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<sst xmlns="http://schemas.openxmlformats.org/spreadsheetml/2006/main" count="9024" uniqueCount="2135">
  <si>
    <t>ID</t>
  </si>
  <si>
    <t>PRED_ID</t>
  </si>
  <si>
    <t>MARKER_AUTO</t>
  </si>
  <si>
    <t>PREDICATE</t>
  </si>
  <si>
    <t>TEXT</t>
  </si>
  <si>
    <t>SENTENCE</t>
  </si>
  <si>
    <t>MARKER</t>
  </si>
  <si>
    <t>TARGET</t>
  </si>
  <si>
    <t>RELATION</t>
  </si>
  <si>
    <t>COMMENT</t>
  </si>
  <si>
    <t>1</t>
  </si>
  <si>
    <t>5</t>
  </si>
  <si>
    <t>_</t>
  </si>
  <si>
    <t>haben</t>
  </si>
  <si>
    <t>Tun wir so als hätten wir hier eine Maschine , eine große Maschine , eine coole , TED- artige Maschine , und das ist eine Zeitmaschine .</t>
  </si>
  <si>
    <t>file://conllu/de/teddy-1325.conllu#s1_0</t>
  </si>
  <si>
    <t>2</t>
  </si>
  <si>
    <t>7</t>
  </si>
  <si>
    <t>hinein</t>
  </si>
  <si>
    <t>Und jeder in diesem Raum muss hinein .</t>
  </si>
  <si>
    <t>file://conllu/de/teddy-1325.conllu#s2_0</t>
  </si>
  <si>
    <t>3</t>
  </si>
  <si>
    <t>gehen</t>
  </si>
  <si>
    <t>Und Sie können in die Vergangenheit gehen , Sie können in die Zukunft gehen ;</t>
  </si>
  <si>
    <t>file://conllu/de/teddy-1325.conllu#s3_0</t>
  </si>
  <si>
    <t>4</t>
  </si>
  <si>
    <t>13</t>
  </si>
  <si>
    <t>Was?</t>
  </si>
  <si>
    <t>fragen</t>
  </si>
  <si>
    <t>Sie können nicht im in dem Hier und Jetzt bleiben , Und ich frage mich , was Sie wählen würden , weil ich meinen Freunden in letzter Zeit häufig diese Frage gestellt habe , und sie wollten alle in die Vergangenheit gehen .</t>
  </si>
  <si>
    <t>file://conllu/de/teddy-1325.conllu#s4_0</t>
  </si>
  <si>
    <t>wissen</t>
  </si>
  <si>
    <t>Ich weiß nicht .</t>
  </si>
  <si>
    <t>file://conllu/de/teddy-1325.conllu#s5_0</t>
  </si>
  <si>
    <t>6</t>
  </si>
  <si>
    <t>wollen</t>
  </si>
  <si>
    <t>Sie wollten in die Zeit zurück , bevor es Autos gab oder Twitter oder &amp;quot; Amerika sucht den Superstar &amp;quot; .</t>
  </si>
  <si>
    <t>file://conllu/de/teddy-1325.conllu#s6_0</t>
  </si>
  <si>
    <t>file://conllu/de/teddy-1325.conllu#s7_0</t>
  </si>
  <si>
    <t>8</t>
  </si>
  <si>
    <t>sein (sein überzeugt)</t>
  </si>
  <si>
    <t>Ich bin überzeugt , dass man irgendwie zur zu der Nostalgie , zu Wunschdenken hingezogen ist .</t>
  </si>
  <si>
    <t>file://conllu/de/teddy-1325.conllu#s8_0</t>
  </si>
  <si>
    <t>9</t>
  </si>
  <si>
    <t>verstehen</t>
  </si>
  <si>
    <t>Und das verstehe ich .</t>
  </si>
  <si>
    <t>file://conllu/de/teddy-1325.conllu#s9_0</t>
  </si>
  <si>
    <t>10</t>
  </si>
  <si>
    <t>sein (sein Teil)</t>
  </si>
  <si>
    <t>Ich bin nicht Teil dieser Gruppe , muss ich sagen .</t>
  </si>
  <si>
    <t>file://conllu/de/teddy-1325.conllu#s10_0</t>
  </si>
  <si>
    <t>11</t>
  </si>
  <si>
    <t>Ich will nicht in die Vergangenheit , und das nicht , weil ich ein Abenteurer bin es liegt daran , dass Möglichkeiten auf diesem Planeten nicht zurück gehen , sie gehen vorwärts .</t>
  </si>
  <si>
    <t>file://conllu/de/teddy-1325.conllu#s11_0</t>
  </si>
  <si>
    <t>12</t>
  </si>
  <si>
    <t>Ich will also in diese Maschine , und ich will in die Zukunft gehen .</t>
  </si>
  <si>
    <t>file://conllu/de/teddy-1325.conllu#s12_0</t>
  </si>
  <si>
    <t>sein (sein Zeit)</t>
  </si>
  <si>
    <t>Dies ist die großartigste Zeit , die es je auf diesem Planeten gab , egal , welchen Maßstab Sie anlegen : Gesundheit , Reichtum , Mobilität , Gelegenheiten , sinkende Krankheitsraten .</t>
  </si>
  <si>
    <t>file://conllu/de/teddy-1325.conllu#s13_0</t>
  </si>
  <si>
    <t>14</t>
  </si>
  <si>
    <t>geben</t>
  </si>
  <si>
    <t>Es gab nie zuvor eine Zeit wie diese .</t>
  </si>
  <si>
    <t>file://conllu/de/teddy-1325.conllu#s14_0</t>
  </si>
  <si>
    <t>15</t>
  </si>
  <si>
    <t>sein (sein sterben)</t>
  </si>
  <si>
    <t>Meine Ur Großeltern starben alle als sie 60 waren .</t>
  </si>
  <si>
    <t>file://conllu/de/teddy-1325.conllu#s15_0</t>
  </si>
  <si>
    <t>16</t>
  </si>
  <si>
    <t>drängen</t>
  </si>
  <si>
    <t>Meine Großeltern drängten diese Zahl auf 70 .</t>
  </si>
  <si>
    <t>file://conllu/de/teddy-1325.conllu#s16_0</t>
  </si>
  <si>
    <t>17</t>
  </si>
  <si>
    <t>sein (sein 80)</t>
  </si>
  <si>
    <t>Meine Eltern sind der 80 auf den Fersen .</t>
  </si>
  <si>
    <t>file://conllu/de/teddy-1325.conllu#s17_0</t>
  </si>
  <si>
    <t>18</t>
  </si>
  <si>
    <t>stehen</t>
  </si>
  <si>
    <t>Da sollte also besser eine neun am an dem Anfang meiner Todeszahl stehen .</t>
  </si>
  <si>
    <t>file://conllu/de/teddy-1325.conllu#s18_0</t>
  </si>
  <si>
    <t>19</t>
  </si>
  <si>
    <t>Aber es geht nicht mal um Leute wie uns , denn dies ist eine größere Sache als das .</t>
  </si>
  <si>
    <t>file://conllu/de/teddy-1325.conllu#s19_0</t>
  </si>
  <si>
    <t>20</t>
  </si>
  <si>
    <t>erwarten</t>
  </si>
  <si>
    <t>Ein Kind , das heute in Neu Delhi geboren wird kann erwarten , so lange zu leben wie der reichste Mann auf der Welt vor 100 Jahren .</t>
  </si>
  <si>
    <t>file://conllu/de/teddy-1325.conllu#s20_0</t>
  </si>
  <si>
    <t>21</t>
  </si>
  <si>
    <t>Denken</t>
  </si>
  <si>
    <t>Denken Sie darüber nach .</t>
  </si>
  <si>
    <t>file://conllu/de/teddy-1325.conllu#s21_0</t>
  </si>
  <si>
    <t>22</t>
  </si>
  <si>
    <t>sein (sein Tatsache)</t>
  </si>
  <si>
    <t>Das ist eine unglaubliche Tatsache .</t>
  </si>
  <si>
    <t>file://conllu/de/teddy-1325.conllu#s22_0</t>
  </si>
  <si>
    <t>23</t>
  </si>
  <si>
    <t>Warum?</t>
  </si>
  <si>
    <t>sein (sein so)</t>
  </si>
  <si>
    <t>Und warum ist das so ?</t>
  </si>
  <si>
    <t>file://conllu/de/teddy-1325.conllu#s23_0</t>
  </si>
  <si>
    <t>24</t>
  </si>
  <si>
    <t>Pocken</t>
  </si>
  <si>
    <t>Die Pocken .</t>
  </si>
  <si>
    <t>file://conllu/de/teddy-1325.conllu#s24_0</t>
  </si>
  <si>
    <t>25</t>
  </si>
  <si>
    <t>töten</t>
  </si>
  <si>
    <t>Die Pocken haben Milliarden Leute auf diesem Planeten getötet .</t>
  </si>
  <si>
    <t>file://conllu/de/teddy-1325.conllu#s25_0</t>
  </si>
  <si>
    <t>26</t>
  </si>
  <si>
    <t>Sie haben die Demografie der Erde auf eine Weise neu geformt , wie es kein Krieg je geschafft hat .</t>
  </si>
  <si>
    <t>file://conllu/de/teddy-1325.conllu#s26_0</t>
  </si>
  <si>
    <t>27</t>
  </si>
  <si>
    <t>sein (sein weg)</t>
  </si>
  <si>
    <t>Sie sind weg .</t>
  </si>
  <si>
    <t>file://conllu/de/teddy-1325.conllu#s27_0</t>
  </si>
  <si>
    <t>28</t>
  </si>
  <si>
    <t>sein (sein verschwinden)</t>
  </si>
  <si>
    <t>Sie sind verschwunden .</t>
  </si>
  <si>
    <t>file://conllu/de/teddy-1325.conllu#s28_0</t>
  </si>
  <si>
    <t>29</t>
  </si>
  <si>
    <t>bezwingen</t>
  </si>
  <si>
    <t>Wir haben sie bezwungen .</t>
  </si>
  <si>
    <t>file://conllu/de/teddy-1325.conllu#s29_0</t>
  </si>
  <si>
    <t>30</t>
  </si>
  <si>
    <t>Puff</t>
  </si>
  <si>
    <t>Puff .</t>
  </si>
  <si>
    <t>file://conllu/de/teddy-1325.conllu#s30_0</t>
  </si>
  <si>
    <t>31</t>
  </si>
  <si>
    <t>existieren</t>
  </si>
  <si>
    <t>In der reichen Welt existieren Krankheiten , die Millionen von uns vor nur einer Generation noch bedroht haben , kaum noch .</t>
  </si>
  <si>
    <t>file://conllu/de/teddy-1325.conllu#s31_0</t>
  </si>
  <si>
    <t>32</t>
  </si>
  <si>
    <t>Diphterie , Röteln , Kinderlähmung ... weiß überhaupt noch jemand , was das ist ?</t>
  </si>
  <si>
    <t>file://conllu/de/teddy-1325.conllu#s32_0</t>
  </si>
  <si>
    <t>33</t>
  </si>
  <si>
    <t>Impfstoff</t>
  </si>
  <si>
    <t>Impfstoffe , moderne Medizin , unsere Fähigkeit , Milliarden Menschen zu ernähren , das sind Erfolge der wissenschaftlichen Methode .</t>
  </si>
  <si>
    <t>file://conllu/de/teddy-1325.conllu#s33_0</t>
  </si>
  <si>
    <t>34</t>
  </si>
  <si>
    <t>sein (sein Methode)</t>
  </si>
  <si>
    <t>Und aus meiner Sicht ist die wissenschaftliche Methode , Sachen auszuprobieren , schauen , ob es funktioniert , es ändern , wenn es das nicht tut , eine der großartigsten Errungenschaften der Menschheit .</t>
  </si>
  <si>
    <t>file://conllu/de/teddy-1325.conllu#s34_0</t>
  </si>
  <si>
    <t>35</t>
  </si>
  <si>
    <t>sein (sein Nachricht)</t>
  </si>
  <si>
    <t>Das ist also die gute Nachricht .</t>
  </si>
  <si>
    <t>file://conllu/de/teddy-1325.conllu#s35_0</t>
  </si>
  <si>
    <t>36</t>
  </si>
  <si>
    <t>Leider ist das schon die ganze gute Nachricht , denn es gibt ein paar andere Probleme , und sie wurden häufig erwähnt , und eins davon ist , dass trotz all unserer Errungenschaften eine Milliarde Menschen auf dieser Welt jeden Tag hungrig zu Bett gehen .</t>
  </si>
  <si>
    <t>file://conllu/de/teddy-1325.conllu#s36_0</t>
  </si>
  <si>
    <t>37</t>
  </si>
  <si>
    <t>steigen</t>
  </si>
  <si>
    <t>Diese Zahl steigt , und sie steigt sehr schnell , und das ist beschämend .</t>
  </si>
  <si>
    <t>file://conllu/de/teddy-1325.conllu#s37_0</t>
  </si>
  <si>
    <t>38</t>
  </si>
  <si>
    <t>nutzen</t>
  </si>
  <si>
    <t>Und nicht nur das , wir haben unsere Vorstellungskraft dazu genutzt , diese Welt gründlich zu verwüsten .</t>
  </si>
  <si>
    <t>file://conllu/de/teddy-1325.conllu#s38_0</t>
  </si>
  <si>
    <t>39</t>
  </si>
  <si>
    <t>verschwinden</t>
  </si>
  <si>
    <t>Trinkwasser , urbares Land , Regenwälder , Öl , Gas : Sie verschwinden , und zwar bald , und falls wir uns nicht aus diesem Chaos heraus- innovieren verschwinden wir auch .</t>
  </si>
  <si>
    <t>file://conllu/de/teddy-1325.conllu#s39_0</t>
  </si>
  <si>
    <t>40</t>
  </si>
  <si>
    <t>tun</t>
  </si>
  <si>
    <t>Die Frage ist also : Können wir das tun ?</t>
  </si>
  <si>
    <t>file://conllu/de/teddy-1325.conllu#s40_0</t>
  </si>
  <si>
    <t>41</t>
  </si>
  <si>
    <t>denken</t>
  </si>
  <si>
    <t>Ich denke schon .</t>
  </si>
  <si>
    <t>file://conllu/de/teddy-1325.conllu#s41_0</t>
  </si>
  <si>
    <t>42</t>
  </si>
  <si>
    <t>glauben</t>
  </si>
  <si>
    <t>Ich glaube es ist klar , dass wir Nahrung produzieren können , die Milliarden Menschen ernähren wird , ohne das Land , auf dem sie leben , zu vergewaltigen .</t>
  </si>
  <si>
    <t>file://conllu/de/teddy-1325.conllu#s42_0</t>
  </si>
  <si>
    <t>43</t>
  </si>
  <si>
    <t>Ich denke , wir können diese Welt mit Energie versorgen , die sie nicht gleichzeitig zerstört .</t>
  </si>
  <si>
    <t>file://conllu/de/teddy-1325.conllu#s43_0</t>
  </si>
  <si>
    <t>44</t>
  </si>
  <si>
    <t>Ich glaube das wirklich , und nein , das ist kein Wunschdenken .</t>
  </si>
  <si>
    <t>file://conllu/de/teddy-1325.conllu#s44_0</t>
  </si>
  <si>
    <t>45</t>
  </si>
  <si>
    <t>halten</t>
  </si>
  <si>
    <t>Aber das hier hält mich nachts wach eines der Dinge , die mich nachts wach halten .</t>
  </si>
  <si>
    <t>file://conllu/de/teddy-1325.conllu#s45_0</t>
  </si>
  <si>
    <t>46</t>
  </si>
  <si>
    <t>brauchen</t>
  </si>
  <si>
    <t>Wir haben wissenschaftlichen Fortschritt noch nie so dringend gebraucht wie jetzt , noch nie , und wir waren auch noch nie in der Lage , ihn vernünftig einzusetzten , so wie wir es heute können .</t>
  </si>
  <si>
    <t>file://conllu/de/teddy-1325.conllu#s46_0</t>
  </si>
  <si>
    <t>47</t>
  </si>
  <si>
    <t>sein (sein Ereignis)</t>
  </si>
  <si>
    <t>Wir sind an der Schwelle zu erstaunlichen , erstaunlichen Ereignissen auf vielen Gebieten .</t>
  </si>
  <si>
    <t>file://conllu/de/teddy-1325.conllu#s47_0</t>
  </si>
  <si>
    <t>48</t>
  </si>
  <si>
    <t>Und doch denke ich wirklich , dass wir hunderte , 300 Jahre vor die Aufklärung zurück gehen müssten , um eine Zeit zu finden , in der wir Fortschritt bekämpft haben , in der wir über diese Dinge heftiger getritten haben , an mehr Fronten als jetzt .</t>
  </si>
  <si>
    <t>file://conllu/de/teddy-1325.conllu#s48_0</t>
  </si>
  <si>
    <t>49</t>
  </si>
  <si>
    <t>hüllen</t>
  </si>
  <si>
    <t>Die Leute hüllen sich in ihren Glauben , und zwar so eng , dass man sie nicht befreien kann .</t>
  </si>
  <si>
    <t>file://conllu/de/teddy-1325.conllu#s49_0</t>
  </si>
  <si>
    <t>50</t>
  </si>
  <si>
    <t>befreien</t>
  </si>
  <si>
    <t>Nicht mal die Wahrheit wird sie befreien .</t>
  </si>
  <si>
    <t>file://conllu/de/teddy-1325.conllu#s50_0</t>
  </si>
  <si>
    <t>51</t>
  </si>
  <si>
    <t>hören</t>
  </si>
  <si>
    <t>Und hören Sie , jeder hat ein Recht auf seine Meinung ;</t>
  </si>
  <si>
    <t>file://conllu/de/teddy-1325.conllu#s51_0</t>
  </si>
  <si>
    <t>52</t>
  </si>
  <si>
    <t>sogar ein Recht auf seine Meinung zum zu dem Fortschritt , aber wissen Sie , worauf Sie kein Recht haben ?</t>
  </si>
  <si>
    <t>file://conllu/de/teddy-1325.conllu#s52_0</t>
  </si>
  <si>
    <t>53</t>
  </si>
  <si>
    <t>Sie haben kein Recht auf ihre eigenen Fakten .</t>
  </si>
  <si>
    <t>file://conllu/de/teddy-1325.conllu#s53_0</t>
  </si>
  <si>
    <t>54</t>
  </si>
  <si>
    <t>Tschuldigung</t>
  </si>
  <si>
    <t>' Tschuldigung , haben Sie nicht .</t>
  </si>
  <si>
    <t>file://conllu/de/teddy-1325.conllu#s54_0</t>
  </si>
  <si>
    <t>55</t>
  </si>
  <si>
    <t>brauchen|gebrauchen</t>
  </si>
  <si>
    <t>Und ich habe eine Weile gebraucht , um das herauszufinden .</t>
  </si>
  <si>
    <t>file://conllu/de/teddy-1325.conllu#s55_0</t>
  </si>
  <si>
    <t>56</t>
  </si>
  <si>
    <t>schreiben</t>
  </si>
  <si>
    <t>Vor ungefähr einem Jahrzehnt habe ich einen Artikel über Impfungen für &amp;quot; The New Yorker &amp;quot; geschrieben , einen kleinen Artikel .</t>
  </si>
  <si>
    <t>file://conllu/de/teddy-1325.conllu#s56_0</t>
  </si>
  <si>
    <t>57</t>
  </si>
  <si>
    <t>sein (sein erstaunt)</t>
  </si>
  <si>
    <t>Und ich war erstaunt , auf Widerstand zu stoßen , auf Widerstand gegenüber dem , was am an dem Ende die effektivste Maßnahme im in dem Gesundheitswesen in der Geschichte der Menschheit ist .</t>
  </si>
  <si>
    <t>file://conllu/de/teddy-1325.conllu#s57_0</t>
  </si>
  <si>
    <t>58</t>
  </si>
  <si>
    <t>Ich wusste nicht , was ich tun sollte , also tat ich einfach was ich immer tue , ich schrieb einen Artikel und fuhr fort .</t>
  </si>
  <si>
    <t>file://conllu/de/teddy-1325.conllu#s58_0</t>
  </si>
  <si>
    <t>59</t>
  </si>
  <si>
    <t>Und bald darauf schrieb ich einen Artikel über gentechnisch veränderte Nahrungsmittel .</t>
  </si>
  <si>
    <t>file://conllu/de/teddy-1325.conllu#s59_0</t>
  </si>
  <si>
    <t>60</t>
  </si>
  <si>
    <t>Sache</t>
  </si>
  <si>
    <t>Die gleiche Sache , nur größer .</t>
  </si>
  <si>
    <t>file://conllu/de/teddy-1325.conllu#s60_0</t>
  </si>
  <si>
    <t>61</t>
  </si>
  <si>
    <t>spielen</t>
  </si>
  <si>
    <t>Die Leute spielten verrückt .</t>
  </si>
  <si>
    <t>file://conllu/de/teddy-1325.conllu#s61_0</t>
  </si>
  <si>
    <t>62</t>
  </si>
  <si>
    <t>denken (denken verstehen schreiben)</t>
  </si>
  <si>
    <t>Also habe ich auch darüber einen Artikel geschrieben , und ich konnte nicht verstehen , warum die Leute dachten , das wäre &amp;quot; Frankenfood &amp;quot; , warum sie glaubten , dass Moleküle auf eine bestimmte statt eine zufällige Art herumzuschieben einen Übergriff auf das Gebiet der Natur war .</t>
  </si>
  <si>
    <t>file://conllu/de/teddy-1325.conllu#s62_0</t>
  </si>
  <si>
    <t>63</t>
  </si>
  <si>
    <t>Aber wissen Sie , Ich tue was ich tue .</t>
  </si>
  <si>
    <t>file://conllu/de/teddy-1325.conllu#s63_0</t>
  </si>
  <si>
    <t>64</t>
  </si>
  <si>
    <t>Ich schrieb den Artikel , ich machte weiter .</t>
  </si>
  <si>
    <t>file://conllu/de/teddy-1325.conllu#s64_0</t>
  </si>
  <si>
    <t>65</t>
  </si>
  <si>
    <t>Ich meine?</t>
  </si>
  <si>
    <t>sein (sein Journalist)</t>
  </si>
  <si>
    <t>Ich meine , ich bin Journalist , wir tippen , wir reichen ein , wir gehen essen , das ist okay .</t>
  </si>
  <si>
    <t>file://conllu/de/teddy-1325.conllu#s65_0</t>
  </si>
  <si>
    <t>66</t>
  </si>
  <si>
    <t>machen</t>
  </si>
  <si>
    <t>( Gelächter ) Aber diese Artikel machten mir Sorgen , und ich konnte nicht herausfinden , warum , und schließlich fand ich es heraus .</t>
  </si>
  <si>
    <t>file://conllu/de/teddy-1325.conllu#s66_0</t>
  </si>
  <si>
    <t>67</t>
  </si>
  <si>
    <t>liegen</t>
  </si>
  <si>
    <t>Und das liegt daran , dass diese Fanatiker , die mich verrückt machten überhaupt gar keine Fanatiker waren .</t>
  </si>
  <si>
    <t>file://conllu/de/teddy-1325.conllu#s67_0</t>
  </si>
  <si>
    <t>68</t>
  </si>
  <si>
    <t>sein (sein Leute)</t>
  </si>
  <si>
    <t>Das waren umsichtige Leute , gebildete Leute , anständige Leute .</t>
  </si>
  <si>
    <t>file://conllu/de/teddy-1325.conllu#s68_0</t>
  </si>
  <si>
    <t>69</t>
  </si>
  <si>
    <t>Sie waren genau wie die Leute in diesem Raum .</t>
  </si>
  <si>
    <t>file://conllu/de/teddy-1325.conllu#s69_0</t>
  </si>
  <si>
    <t>70</t>
  </si>
  <si>
    <t>angelangen</t>
  </si>
  <si>
    <t>Und das brachte mich so durcheinander ... aber dann dachte ich , wissen Sie was , seien wir ehrlich : Wir sind an einem Punkt angelangt , an dem wir nicht das selbe Verhältnis zum zu dem Fortschritt haben wie früher .</t>
  </si>
  <si>
    <t>file://conllu/de/teddy-1325.conllu#s70_0</t>
  </si>
  <si>
    <t>71</t>
  </si>
  <si>
    <t>reden</t>
  </si>
  <si>
    <t>Wir reden zwiespältig davon .</t>
  </si>
  <si>
    <t>file://conllu/de/teddy-1325.conllu#s71_0</t>
  </si>
  <si>
    <t>72</t>
  </si>
  <si>
    <t>Wir reden ironisch davon , mit kleinen Anführungszeichen darum : &amp;quot; Fortschritt &amp;quot; .</t>
  </si>
  <si>
    <t>file://conllu/de/teddy-1325.conllu#s72_0</t>
  </si>
  <si>
    <t>73</t>
  </si>
  <si>
    <t>Okay , dafür gibt es Gründe , und ich denke wir wissen , welche Gründe das sind .</t>
  </si>
  <si>
    <t>file://conllu/de/teddy-1325.conllu#s73_0</t>
  </si>
  <si>
    <t>74</t>
  </si>
  <si>
    <t>Wir haben das Vertrauen in Institutionen , in Autorität , und manchmal in die Wissenschaft an sich verloren , und es gibt keinen Grund , warum das nicht so sein sollte .</t>
  </si>
  <si>
    <t>file://conllu/de/teddy-1325.conllu#s74_0</t>
  </si>
  <si>
    <t>75</t>
  </si>
  <si>
    <t>nennen</t>
  </si>
  <si>
    <t>Man kann einfach ein paar Namen nennen und die Leute werden verstehen .</t>
  </si>
  <si>
    <t>file://conllu/de/teddy-1325.conllu#s75_0</t>
  </si>
  <si>
    <t>76</t>
  </si>
  <si>
    <t>Tschernobyl</t>
  </si>
  <si>
    <t>Tschernobyl , Bhopal , die Challenger , Vioxx , Massenvernichtungswaffen , die US Präsidentschaftswahl 2000 .</t>
  </si>
  <si>
    <t>file://conllu/de/teddy-1325.conllu#s76_0</t>
  </si>
  <si>
    <t>77</t>
  </si>
  <si>
    <t>Ich meine , wissen Sie , Sie können ihre eigene Liste wählen .</t>
  </si>
  <si>
    <t>file://conllu/de/teddy-1325.conllu#s77_0</t>
  </si>
  <si>
    <t>78</t>
  </si>
  <si>
    <t>Es gibt Fragen und Probleme mit den Leuten , von denen wir glaubten , dass sie immer recht hätten .</t>
  </si>
  <si>
    <t>file://conllu/de/teddy-1325.conllu#s78_0</t>
  </si>
  <si>
    <t>79</t>
  </si>
  <si>
    <t>sein (sein skeptisch)</t>
  </si>
  <si>
    <t>Seien Sie also skeptisch .</t>
  </si>
  <si>
    <t>file://conllu/de/teddy-1325.conllu#s79_0</t>
  </si>
  <si>
    <t>80</t>
  </si>
  <si>
    <t>verlangen</t>
  </si>
  <si>
    <t>Stellen Sie Fragen , verlangen Sie Beweise , verlangen Sie Belege .</t>
  </si>
  <si>
    <t>file://conllu/de/teddy-1325.conllu#s80_0</t>
  </si>
  <si>
    <t>81</t>
  </si>
  <si>
    <t>Nehmen Sie nichts als gegeben hin .</t>
  </si>
  <si>
    <t>file://conllu/de/teddy-1325.conllu#s81_0</t>
  </si>
  <si>
    <t>82</t>
  </si>
  <si>
    <t>annehmen</t>
  </si>
  <si>
    <t>Aber jetzt kommt's : Wenn Sie Beweise bekommen müssen Sie diese Beweise annehmen , und darin sind wir nicht gut .</t>
  </si>
  <si>
    <t>file://conllu/de/teddy-1325.conllu#s82_0</t>
  </si>
  <si>
    <t>83</t>
  </si>
  <si>
    <t>sagen</t>
  </si>
  <si>
    <t>Und ich kann das aus dem Grund sagen , dass wir jetzt in einer Epidemie der Furcht leben , wie ich sie noch nie gesehen habe und hoffentlich nie wieder sehen werde .</t>
  </si>
  <si>
    <t>file://conllu/de/teddy-1325.conllu#s83_0</t>
  </si>
  <si>
    <t>84</t>
  </si>
  <si>
    <t>veröffentlichen</t>
  </si>
  <si>
    <t>Vor ungefähr 12 Jahren wurde eine Geschichte veröffentlicht , eine schreckliche Geschichte , die die Autismus Epidemie mit dem Masern , Mumps , und Röteln Impfstoff in Verbindung brachte .</t>
  </si>
  <si>
    <t>file://conllu/de/teddy-1325.conllu#s84_0</t>
  </si>
  <si>
    <t>85</t>
  </si>
  <si>
    <t>furchteinflößend</t>
  </si>
  <si>
    <t>Sehr furchteinflößend .</t>
  </si>
  <si>
    <t>file://conllu/de/teddy-1325.conllu#s85_0</t>
  </si>
  <si>
    <t>86</t>
  </si>
  <si>
    <t>durchführen</t>
  </si>
  <si>
    <t>Haufenweise Studien wurden durchgeführt um zu sehen , ob das stimmte .</t>
  </si>
  <si>
    <t>file://conllu/de/teddy-1325.conllu#s86_0</t>
  </si>
  <si>
    <t>87</t>
  </si>
  <si>
    <t>Haufenweise Studien sollten durchgeführt werden ;</t>
  </si>
  <si>
    <t>file://conllu/de/teddy-1325.conllu#s87_0</t>
  </si>
  <si>
    <t>88</t>
  </si>
  <si>
    <t>sein (sein Angelegenheit)</t>
  </si>
  <si>
    <t>das ist eine ernste Angelegenheit .</t>
  </si>
  <si>
    <t>file://conllu/de/teddy-1325.conllu#s88_0</t>
  </si>
  <si>
    <t>89</t>
  </si>
  <si>
    <t>kommen</t>
  </si>
  <si>
    <t>Die Daten kamen herein .</t>
  </si>
  <si>
    <t>file://conllu/de/teddy-1325.conllu#s89_0</t>
  </si>
  <si>
    <t>90</t>
  </si>
  <si>
    <t>Die Daten kamen herein aus den USA , aus England , aus Schweden , aus Kanada , und sie waren alle gleich , keine Korrelation , keine Verbindung , gar keine .</t>
  </si>
  <si>
    <t>file://conllu/de/teddy-1325.conllu#s90_0</t>
  </si>
  <si>
    <t>91</t>
  </si>
  <si>
    <t>Es macht keinen Unterschied .</t>
  </si>
  <si>
    <t>file://conllu/de/teddy-1325.conllu#s91_0</t>
  </si>
  <si>
    <t>92</t>
  </si>
  <si>
    <t>Es macht keinen Unterschied , weil wir an Anekdoten glauben , wir glauben , was wir sehen , was wir zu sehen glauben , was bewirkt , dass wir uns echt fühlen .</t>
  </si>
  <si>
    <t>file://conllu/de/teddy-1325.conllu#s92_0</t>
  </si>
  <si>
    <t>93</t>
  </si>
  <si>
    <t>verstehen (verstehen glauben)</t>
  </si>
  <si>
    <t>Wir glauben nicht an ein Bündel Dokumente von einem Regierungsangstellten , der uns Daten gibt , und ich verstehe das , ich denke , das tun wir alle .</t>
  </si>
  <si>
    <t>file://conllu/de/teddy-1325.conllu#s93_0</t>
  </si>
  <si>
    <t>94</t>
  </si>
  <si>
    <t>Aber wissen Sie was ?</t>
  </si>
  <si>
    <t>file://conllu/de/teddy-1325.conllu#s94_0</t>
  </si>
  <si>
    <t>95</t>
  </si>
  <si>
    <t>sein (sein katastrophal)</t>
  </si>
  <si>
    <t>Das Ergebnis davon war katastrophal , katastrophal wegen dieser Tatsache :</t>
  </si>
  <si>
    <t>file://conllu/de/teddy-1325.conllu#s95_0</t>
  </si>
  <si>
    <t>96</t>
  </si>
  <si>
    <t>sein (sein ein)</t>
  </si>
  <si>
    <t>Die USA ist eines der einzigen Länder auf der Welt , in dem die Impfrate für Masern sinkt .</t>
  </si>
  <si>
    <t>file://conllu/de/teddy-1325.conllu#s96_0</t>
  </si>
  <si>
    <t>97</t>
  </si>
  <si>
    <t>sein (sein skandalös)</t>
  </si>
  <si>
    <t>Das ist skandalös und wir sollten uns schämen .</t>
  </si>
  <si>
    <t>file://conllu/de/teddy-1325.conllu#s97_0</t>
  </si>
  <si>
    <t>98</t>
  </si>
  <si>
    <t>sein (sein schrecklich)</t>
  </si>
  <si>
    <t>Es ist schrecklich .</t>
  </si>
  <si>
    <t>file://conllu/de/teddy-1325.conllu#s98_0</t>
  </si>
  <si>
    <t>99</t>
  </si>
  <si>
    <t>sein (sein passieren)</t>
  </si>
  <si>
    <t>Was ist passiert , dass wir das tun konnten .</t>
  </si>
  <si>
    <t>file://conllu/de/teddy-1325.conllu#s99_0</t>
  </si>
  <si>
    <t>100</t>
  </si>
  <si>
    <t>Nun , ich verstehe das .</t>
  </si>
  <si>
    <t>file://conllu/de/teddy-1325.conllu#s100_0</t>
  </si>
  <si>
    <t>101</t>
  </si>
  <si>
    <t>tuen</t>
  </si>
  <si>
    <t>Das tue ich .</t>
  </si>
  <si>
    <t>file://conllu/de/teddy-1325.conllu#s101_0</t>
  </si>
  <si>
    <t>102</t>
  </si>
  <si>
    <t>Maser</t>
  </si>
  <si>
    <t>Denn hat hier jemand Masern ?</t>
  </si>
  <si>
    <t>file://conllu/de/teddy-1325.conllu#s102_0</t>
  </si>
  <si>
    <t>103</t>
  </si>
  <si>
    <t>sehen</t>
  </si>
  <si>
    <t>Hat ein einziger im in dem Publikum je jemanden an Masern sterben sehen ?</t>
  </si>
  <si>
    <t>file://conllu/de/teddy-1325.conllu#s103_0</t>
  </si>
  <si>
    <t>104</t>
  </si>
  <si>
    <t>passieren</t>
  </si>
  <si>
    <t>Passiert nicht sehr oft .</t>
  </si>
  <si>
    <t>file://conllu/de/teddy-1325.conllu#s104_0</t>
  </si>
  <si>
    <t>105</t>
  </si>
  <si>
    <t>Passiert in diesem Land überhaupt nicht , aber 160.000 Mal auf der Welt im in dem letzten Jahr .</t>
  </si>
  <si>
    <t>file://conllu/de/teddy-1325.conllu#s105_0</t>
  </si>
  <si>
    <t>106</t>
  </si>
  <si>
    <t>Durch?</t>
  </si>
  <si>
    <t>sein (sein Tod)</t>
  </si>
  <si>
    <t>Das sind viele Tode durch Masern , 20 pro Stunde .</t>
  </si>
  <si>
    <t>file://conllu/de/teddy-1325.conllu#s106_0</t>
  </si>
  <si>
    <t>107</t>
  </si>
  <si>
    <t>verdrängen</t>
  </si>
  <si>
    <t>Aber weil das nicht hier passiert ist , können wir es verdrängen , und Leute wie Jenny McCarthy können herumlaufen und Botschaften von Angst und Analphabetismus von Plattformen wie Oprah und Larry King Live predigen .</t>
  </si>
  <si>
    <t>file://conllu/de/teddy-1325.conllu#s107_0</t>
  </si>
  <si>
    <t>108</t>
  </si>
  <si>
    <t>Und das können sie machen , weil sie Ursache und Korrelation nicht verbinden .</t>
  </si>
  <si>
    <t>file://conllu/de/teddy-1325.conllu#s108_0</t>
  </si>
  <si>
    <t>109</t>
  </si>
  <si>
    <t>Sie verstehen nicht , dass diese Dinge gleich zu sein scheinen , aber fast nie das Selbe sind .</t>
  </si>
  <si>
    <t>file://conllu/de/teddy-1325.conllu#s109_0</t>
  </si>
  <si>
    <t>110</t>
  </si>
  <si>
    <t>schnell</t>
  </si>
  <si>
    <t>Und das ist etwas , das wir lernen müssen , und zwar sehr schnell .</t>
  </si>
  <si>
    <t>file://conllu/de/teddy-1325.conllu#s110_0</t>
  </si>
  <si>
    <t>111</t>
  </si>
  <si>
    <t>sein (sein Held)</t>
  </si>
  <si>
    <t>Dieser Typ war ein Held , Jonas Salk .</t>
  </si>
  <si>
    <t>file://conllu/de/teddy-1325.conllu#s111_0</t>
  </si>
  <si>
    <t>112</t>
  </si>
  <si>
    <t>Er befreite uns von einer der schlimmsten Geißeln der Menschheit .</t>
  </si>
  <si>
    <t>file://conllu/de/teddy-1325.conllu#s112_0</t>
  </si>
  <si>
    <t>113</t>
  </si>
  <si>
    <t>Angst</t>
  </si>
  <si>
    <t>Keine Angst , keine Qualen , Kinderlähmung , puff , verschwunden .</t>
  </si>
  <si>
    <t>file://conllu/de/teddy-1325.conllu#s113_0</t>
  </si>
  <si>
    <t>114</t>
  </si>
  <si>
    <t>Typ</t>
  </si>
  <si>
    <t>Der Typ in der Mitte nicht so sehr .</t>
  </si>
  <si>
    <t>file://conllu/de/teddy-1325.conllu#s114_0</t>
  </si>
  <si>
    <t>115</t>
  </si>
  <si>
    <t>heißen</t>
  </si>
  <si>
    <t>Er heißt Paul Offit .</t>
  </si>
  <si>
    <t>file://conllu/de/teddy-1325.conllu#s115_0</t>
  </si>
  <si>
    <t>116</t>
  </si>
  <si>
    <t>entwickeln</t>
  </si>
  <si>
    <t>Er hat gerade mit ein paar anderen Leuten einen Rotavirus Impfstoff entwickelt .</t>
  </si>
  <si>
    <t>file://conllu/de/teddy-1325.conllu#s116_0</t>
  </si>
  <si>
    <t>117</t>
  </si>
  <si>
    <t>retten</t>
  </si>
  <si>
    <t>Er kann die Leben von 400 , 500.000 Kindern pro Jahr in den Entwicklungsländern retten .</t>
  </si>
  <si>
    <t>file://conllu/de/teddy-1325.conllu#s117_0</t>
  </si>
  <si>
    <t>118</t>
  </si>
  <si>
    <t>nicht</t>
  </si>
  <si>
    <t>Ziemlich gut , nicht ?</t>
  </si>
  <si>
    <t>file://conllu/de/teddy-1325.conllu#s118_0</t>
  </si>
  <si>
    <t>119</t>
  </si>
  <si>
    <t>sein (sein gut)</t>
  </si>
  <si>
    <t>Nun , das ist gut , abgesehen davon , dass Paul herumläuft und über Impfstoffe spricht und sagt , wie wertvoll sie sind , und dass die Leute einfach aufhören sollten zu jammern .</t>
  </si>
  <si>
    <t>file://conllu/de/teddy-1325.conllu#s119_0</t>
  </si>
  <si>
    <t>120</t>
  </si>
  <si>
    <t>Und das sagt er tatsächlich so .</t>
  </si>
  <si>
    <t>file://conllu/de/teddy-1325.conllu#s120_0</t>
  </si>
  <si>
    <t>121</t>
  </si>
  <si>
    <t>sein (sein Terrorist)</t>
  </si>
  <si>
    <t>Paul ist also ein Terrorist .</t>
  </si>
  <si>
    <t>file://conllu/de/teddy-1325.conllu#s121_0</t>
  </si>
  <si>
    <t>122</t>
  </si>
  <si>
    <t>aussagen</t>
  </si>
  <si>
    <t>Wenn Paul in einer öffentlichen Anhörung spricht , kann er nicht ohne bewaffnete Wächter aussagen .</t>
  </si>
  <si>
    <t>file://conllu/de/teddy-1325.conllu#s122_0</t>
  </si>
  <si>
    <t>123</t>
  </si>
  <si>
    <t>bekommen</t>
  </si>
  <si>
    <t>Er bekommt Anrufe zu Hause , weil die Leute ihm gerne erzählen , dass sie wissen wo seine Kinder zur zu der Schule gehen .</t>
  </si>
  <si>
    <t>file://conllu/de/teddy-1325.conllu#s123_0</t>
  </si>
  <si>
    <t>124</t>
  </si>
  <si>
    <t>warum</t>
  </si>
  <si>
    <t>Und warum ?</t>
  </si>
  <si>
    <t>file://conllu/de/teddy-1325.conllu#s124_0</t>
  </si>
  <si>
    <t>125</t>
  </si>
  <si>
    <t>Weil Paul einen Impfstoff gemacht hat .</t>
  </si>
  <si>
    <t>file://conllu/de/teddy-1325.conllu#s125_0</t>
  </si>
  <si>
    <t>126</t>
  </si>
  <si>
    <t>Ich brauche das nicht sagen , aber Impfstoffe sind unentbehrlich .</t>
  </si>
  <si>
    <t>file://conllu/de/teddy-1325.conllu#s126_0</t>
  </si>
  <si>
    <t>127</t>
  </si>
  <si>
    <t>nehmen</t>
  </si>
  <si>
    <t>Nimmt man sie fort , kehren die Krankheiten zurück , schreckliche Krankheiten , und das passiert gerade .</t>
  </si>
  <si>
    <t>file://conllu/de/teddy-1325.conllu#s127_0</t>
  </si>
  <si>
    <t>128</t>
  </si>
  <si>
    <t>Wir haben in diesem Land jetzt Masern .</t>
  </si>
  <si>
    <t>file://conllu/de/teddy-1325.conllu#s128_0</t>
  </si>
  <si>
    <t>129</t>
  </si>
  <si>
    <t>werden</t>
  </si>
  <si>
    <t>Und das wird schlimmer , und ziemlich bald werden Kinder wieder daran sterben , denn das ist nur eine Frage der Zahlen .</t>
  </si>
  <si>
    <t>file://conllu/de/teddy-1325.conllu#s129_0</t>
  </si>
  <si>
    <t>130</t>
  </si>
  <si>
    <t>sterben</t>
  </si>
  <si>
    <t>Und sie werden nicht nur an Masern sterben .</t>
  </si>
  <si>
    <t>file://conllu/de/teddy-1325.conllu#s130_0</t>
  </si>
  <si>
    <t>131</t>
  </si>
  <si>
    <t>sein (sein Kinderlähmung)</t>
  </si>
  <si>
    <t>Was ist mit Kinderlähmung ?</t>
  </si>
  <si>
    <t>file://conllu/de/teddy-1325.conllu#s131_0</t>
  </si>
  <si>
    <t>132</t>
  </si>
  <si>
    <t>Nehmen wir das .</t>
  </si>
  <si>
    <t>file://conllu/de/teddy-1325.conllu#s132_0</t>
  </si>
  <si>
    <t>133</t>
  </si>
  <si>
    <t>Warum nicht ?</t>
  </si>
  <si>
    <t>file://conllu/de/teddy-1325.conllu#s133_0</t>
  </si>
  <si>
    <t>134</t>
  </si>
  <si>
    <t>glauben (glauben sagen schreiben)</t>
  </si>
  <si>
    <t>Eine Kommilitonin von mir hat mir vor ein paar Wochen geschrieben und gesagt sie glaubt ich bin ein bisschen zu schrill .</t>
  </si>
  <si>
    <t>file://conllu/de/teddy-1325.conllu#s134_0</t>
  </si>
  <si>
    <t>135</t>
  </si>
  <si>
    <t>gesagen</t>
  </si>
  <si>
    <t>Niemand hat das je zuvor gesagt .</t>
  </si>
  <si>
    <t>file://conllu/de/teddy-1325.conllu#s135_0</t>
  </si>
  <si>
    <t>136</t>
  </si>
  <si>
    <t>impfen</t>
  </si>
  <si>
    <t>Sie würde ihr Kind nicht gegen Kinderlähmung impfen .</t>
  </si>
  <si>
    <t>file://conllu/de/teddy-1325.conllu#s136_0</t>
  </si>
  <si>
    <t>137</t>
  </si>
  <si>
    <t>Fall</t>
  </si>
  <si>
    <t>Auf keinen Fall .</t>
  </si>
  <si>
    <t>file://conllu/de/teddy-1325.conllu#s137_0</t>
  </si>
  <si>
    <t>138</t>
  </si>
  <si>
    <t>fein</t>
  </si>
  <si>
    <t>Fein .</t>
  </si>
  <si>
    <t>file://conllu/de/teddy-1325.conllu#s138_0</t>
  </si>
  <si>
    <t>139</t>
  </si>
  <si>
    <t>Warum ?</t>
  </si>
  <si>
    <t>file://conllu/de/teddy-1325.conllu#s139_0</t>
  </si>
  <si>
    <t>140</t>
  </si>
  <si>
    <t>Weil wir keine Kinderlähmung haben .</t>
  </si>
  <si>
    <t>file://conllu/de/teddy-1325.conllu#s140_0</t>
  </si>
  <si>
    <t>141</t>
  </si>
  <si>
    <t>Und wissen Sie was ?</t>
  </si>
  <si>
    <t>file://conllu/de/teddy-1325.conllu#s141_0</t>
  </si>
  <si>
    <t>142</t>
  </si>
  <si>
    <t>Wir hatten in diesem Land gestern keine Kinderlähmung .</t>
  </si>
  <si>
    <t>file://conllu/de/teddy-1325.conllu#s142_0</t>
  </si>
  <si>
    <t>143</t>
  </si>
  <si>
    <t>Heute , ich weiß nicht , vielleicht stieg heute Morgen jemand in Lagos in ein Flugzeug und fliegt gerade nach Los Angeles , im in dem Moment ist er über Ohio .</t>
  </si>
  <si>
    <t>file://conllu/de/teddy-1325.conllu#s143_0</t>
  </si>
  <si>
    <t>144</t>
  </si>
  <si>
    <t>landen</t>
  </si>
  <si>
    <t>Und in ein paar Stunden landet er und mietet ein Auto , und er kommt nach Long Beach , und er wird eines dieser fantastichen TED Dinner heute Abend besuchen .</t>
  </si>
  <si>
    <t>file://conllu/de/teddy-1325.conllu#s144_0</t>
  </si>
  <si>
    <t>145</t>
  </si>
  <si>
    <t>Und er weiß nicht , dass er mit einer lähmenden Krankheit infiziert ist , und wir wissen das auch nicht , denn so funktioniert die Welt nun mal .</t>
  </si>
  <si>
    <t>file://conllu/de/teddy-1325.conllu#s145_0</t>
  </si>
  <si>
    <t>146</t>
  </si>
  <si>
    <t>sein (sein planet)</t>
  </si>
  <si>
    <t>Das ist der Planet , auf dem wir leben .</t>
  </si>
  <si>
    <t>file://conllu/de/teddy-1325.conllu#s146_0</t>
  </si>
  <si>
    <t>147</t>
  </si>
  <si>
    <t>Tun</t>
  </si>
  <si>
    <t>file://conllu/de/teddy-1325.conllu#s147_0</t>
  </si>
  <si>
    <t>148</t>
  </si>
  <si>
    <t>Sie nicht so , als ob er das nicht ist .</t>
  </si>
  <si>
    <t>file://conllu/de/teddy-1325.conllu#s148_0</t>
  </si>
  <si>
    <t>149</t>
  </si>
  <si>
    <t>lieben</t>
  </si>
  <si>
    <t>Wir lieben es , uns in Lügen zu hüllen .</t>
  </si>
  <si>
    <t>file://conllu/de/teddy-1325.conllu#s149_0</t>
  </si>
  <si>
    <t>150</t>
  </si>
  <si>
    <t>Wir lieben das .</t>
  </si>
  <si>
    <t>file://conllu/de/teddy-1325.conllu#s150_0</t>
  </si>
  <si>
    <t>151</t>
  </si>
  <si>
    <t>Haben Sie heute Morgen alle Ihre Vitamine genommen ?</t>
  </si>
  <si>
    <t>file://conllu/de/teddy-1325.conllu#s151_0</t>
  </si>
  <si>
    <t>152</t>
  </si>
  <si>
    <t>Echinacea</t>
  </si>
  <si>
    <t>Echinacea , ein kleines Antioxidantium , das Ihnen auf die Sprünge hilft .</t>
  </si>
  <si>
    <t>file://conllu/de/teddy-1325.conllu#s152_0</t>
  </si>
  <si>
    <t>153</t>
  </si>
  <si>
    <t>Ich weiß , dass Sie das gemacht haben , weil die Hälfte der Amerikaner das jeden Tag macht .</t>
  </si>
  <si>
    <t>file://conllu/de/teddy-1325.conllu#s153_0</t>
  </si>
  <si>
    <t>154</t>
  </si>
  <si>
    <t>Sie nehmen das Zeug , und sie nehmen alternative Heilmittel , und es macht keinen Unterschied , wie häufig wir herausfinden , dass sie nutzlos sind .</t>
  </si>
  <si>
    <t>file://conllu/de/teddy-1325.conllu#s154_0</t>
  </si>
  <si>
    <t>155</t>
  </si>
  <si>
    <t>belegen</t>
  </si>
  <si>
    <t>Die Daten belegen das ständig .</t>
  </si>
  <si>
    <t>file://conllu/de/teddy-1325.conllu#s155_0</t>
  </si>
  <si>
    <t>156</t>
  </si>
  <si>
    <t>verdunkeln</t>
  </si>
  <si>
    <t>Sie verdunkeln Ihren Urin .</t>
  </si>
  <si>
    <t>file://conllu/de/teddy-1325.conllu#s156_0</t>
  </si>
  <si>
    <t>157</t>
  </si>
  <si>
    <t>Mehr tun sie fast nie .</t>
  </si>
  <si>
    <t>file://conllu/de/teddy-1325.conllu#s157_0</t>
  </si>
  <si>
    <t>158</t>
  </si>
  <si>
    <t>sein (sein Okay)</t>
  </si>
  <si>
    <t>Das ist okay , Sie wollen gerne 28 Milliarden Dollar für dunklen Urin zahlen .</t>
  </si>
  <si>
    <t>file://conllu/de/teddy-1325.conllu#s158_0</t>
  </si>
  <si>
    <t>159</t>
  </si>
  <si>
    <t>stimmen</t>
  </si>
  <si>
    <t>Ich stimme Ihnen völlig zu .</t>
  </si>
  <si>
    <t>file://conllu/de/teddy-1325.conllu#s159_0</t>
  </si>
  <si>
    <t>160</t>
  </si>
  <si>
    <t>Urin</t>
  </si>
  <si>
    <t>Dunkler Urin .</t>
  </si>
  <si>
    <t>file://conllu/de/teddy-1325.conllu#s160_0</t>
  </si>
  <si>
    <t>161</t>
  </si>
  <si>
    <t>dunkel</t>
  </si>
  <si>
    <t>Dunkel .</t>
  </si>
  <si>
    <t>file://conllu/de/teddy-1325.conllu#s161_0</t>
  </si>
  <si>
    <t>162</t>
  </si>
  <si>
    <t>Warum machen wir das ?</t>
  </si>
  <si>
    <t>file://conllu/de/teddy-1325.conllu#s162_0</t>
  </si>
  <si>
    <t>163</t>
  </si>
  <si>
    <t>file://conllu/de/teddy-1325.conllu#s163_0</t>
  </si>
  <si>
    <t>164</t>
  </si>
  <si>
    <t>Nun , ich glaube , ich verstehe wir hassen die Pharmaindustrie .</t>
  </si>
  <si>
    <t>file://conllu/de/teddy-1325.conllu#s164_0</t>
  </si>
  <si>
    <t>165</t>
  </si>
  <si>
    <t>hassen</t>
  </si>
  <si>
    <t>Wir hassen eine zu starke Regierung .</t>
  </si>
  <si>
    <t>file://conllu/de/teddy-1325.conllu#s165_0</t>
  </si>
  <si>
    <t>166</t>
  </si>
  <si>
    <t>Wir haben kein Vertrauen ins in das System .</t>
  </si>
  <si>
    <t>file://conllu/de/teddy-1325.conllu#s166_0</t>
  </si>
  <si>
    <t>167</t>
  </si>
  <si>
    <t>sollen</t>
  </si>
  <si>
    <t>Und das sollten wir auch nicht .</t>
  </si>
  <si>
    <t>file://conllu/de/teddy-1325.conllu#s167_0</t>
  </si>
  <si>
    <t>168</t>
  </si>
  <si>
    <t>sein (sein meisen)</t>
  </si>
  <si>
    <t>Unser Gesundheitssystem ist mies .</t>
  </si>
  <si>
    <t>file://conllu/de/teddy-1325.conllu#s168_0</t>
  </si>
  <si>
    <t>169</t>
  </si>
  <si>
    <t>sein (sein grausam)</t>
  </si>
  <si>
    <t>Es ist grausam zu Millionen von Leuten .</t>
  </si>
  <si>
    <t>file://conllu/de/teddy-1325.conllu#s169_0</t>
  </si>
  <si>
    <t>170</t>
  </si>
  <si>
    <t>sein (sein kalt)</t>
  </si>
  <si>
    <t>Es ist absolut erstaunlich kalt und seelentötend selbst zu uns , die es sich leisten können .</t>
  </si>
  <si>
    <t>file://conllu/de/teddy-1325.conllu#s170_0</t>
  </si>
  <si>
    <t>171</t>
  </si>
  <si>
    <t>laufen</t>
  </si>
  <si>
    <t>Wir laufen also davor weg , und wohin laufen wir ?</t>
  </si>
  <si>
    <t>file://conllu/de/teddy-1325.conllu#s171_0</t>
  </si>
  <si>
    <t>172</t>
  </si>
  <si>
    <t>Wir laufen in die Arme der Placebo Industrie .</t>
  </si>
  <si>
    <t>file://conllu/de/teddy-1325.conllu#s172_0</t>
  </si>
  <si>
    <t>173</t>
  </si>
  <si>
    <t>sein (sein super)</t>
  </si>
  <si>
    <t>Das ist super .</t>
  </si>
  <si>
    <t>file://conllu/de/teddy-1325.conllu#s173_0</t>
  </si>
  <si>
    <t>174</t>
  </si>
  <si>
    <t>Ich liebe die Placebo Industrie .</t>
  </si>
  <si>
    <t>file://conllu/de/teddy-1325.conllu#s174_0</t>
  </si>
  <si>
    <t>175</t>
  </si>
  <si>
    <t>( Beifall ) Aber wissen Sie , das ist wirklich eine ernste Angelegenheit , denn das Zeug ist Mist , und wir geben Milliarden Dollar dafür aus .</t>
  </si>
  <si>
    <t>file://conllu/de/teddy-1325.conllu#s175_0</t>
  </si>
  <si>
    <t>176</t>
  </si>
  <si>
    <t>hier</t>
  </si>
  <si>
    <t>Und ich habe alle möglichen kleinen Requisiten hier .</t>
  </si>
  <si>
    <t>file://conllu/de/teddy-1325.conllu#s176_0</t>
  </si>
  <si>
    <t>177</t>
  </si>
  <si>
    <t>Keins davon Gingko , Betrug , Echinacea , Betrug , Acai , da weiß ich nicht mal , was das ist , aber wir geben Milliarden Dollar dafür aus , es ist Betrug .</t>
  </si>
  <si>
    <t>file://conllu/de/teddy-1325.conllu#s177_0</t>
  </si>
  <si>
    <t>178</t>
  </si>
  <si>
    <t>file://conllu/de/teddy-1325.conllu#s178_0</t>
  </si>
  <si>
    <t>179</t>
  </si>
  <si>
    <t>schrein</t>
  </si>
  <si>
    <t>Wenn ich das sage , schreien mich die Leute an und sagen : &amp;quot; Was kümmert es Dich ?</t>
  </si>
  <si>
    <t>file://conllu/de/teddy-1325.conllu#s179_0</t>
  </si>
  <si>
    <t>180</t>
  </si>
  <si>
    <t>lass</t>
  </si>
  <si>
    <t>Lass die Leute doch machen , was sie wollen .</t>
  </si>
  <si>
    <t>file://conllu/de/teddy-1325.conllu#s180_0</t>
  </si>
  <si>
    <t>181</t>
  </si>
  <si>
    <t>fühlen</t>
  </si>
  <si>
    <t>So fühlen sie sich gut . &amp;quot;</t>
  </si>
  <si>
    <t>file://conllu/de/teddy-1325.conllu#s181_0</t>
  </si>
  <si>
    <t>182</t>
  </si>
  <si>
    <t>file://conllu/de/teddy-1325.conllu#s182_0</t>
  </si>
  <si>
    <t>183</t>
  </si>
  <si>
    <t>Sie haben Unrecht .</t>
  </si>
  <si>
    <t>file://conllu/de/teddy-1325.conllu#s183_0</t>
  </si>
  <si>
    <t>184</t>
  </si>
  <si>
    <t>annehmen (annehmen sagen)</t>
  </si>
  <si>
    <t>Weil es mir egal ist , ob es der Gesundheitsminister ist , der sagt : &amp;quot; Hmm , ich werde die Belege meiner Experten zu Mammographie nicht annehmen &amp;quot; oder irgendein Krebs Quacksalber , der seinen Patienten mit Kaffe Einläufen behandeln will .</t>
  </si>
  <si>
    <t>file://conllu/de/teddy-1325.conllu#s184_0</t>
  </si>
  <si>
    <t>185</t>
  </si>
  <si>
    <t>gelangen</t>
  </si>
  <si>
    <t>Wenn Sie sich auf diesen Weg begeben , wo Glaube und Magie Belege und Wissenschaft ersetzen , gelangen Sie an einen Ort , an dem Sie nicht sein wollen .</t>
  </si>
  <si>
    <t>file://conllu/de/teddy-1325.conllu#s185_0</t>
  </si>
  <si>
    <t>186</t>
  </si>
  <si>
    <t>gelangen|gelingen</t>
  </si>
  <si>
    <t>Sie gelangen zu Thabo Mbeki in Südafrika .</t>
  </si>
  <si>
    <t>file://conllu/de/teddy-1325.conllu#s186_0</t>
  </si>
  <si>
    <t>187</t>
  </si>
  <si>
    <t>bringen</t>
  </si>
  <si>
    <t>Er brachte 400.000 seiner Leute um , weil er darauf bestand , dass rote Beete , Knoblauch und Zitronenöl viel effektiver als antiretrovirale Medikamente sind , von denen wir wissen , dass sie den Verlauf von AIDS bremsen können .</t>
  </si>
  <si>
    <t>file://conllu/de/teddy-1325.conllu#s187_0</t>
  </si>
  <si>
    <t>188</t>
  </si>
  <si>
    <t>Tode</t>
  </si>
  <si>
    <t>Hunderttausende unnötiger Tode in einem Land , das schlimmer als jedes andere von dieser Krankheit geplagt wird .</t>
  </si>
  <si>
    <t>file://conllu/de/teddy-1325.conllu#s188_0</t>
  </si>
  <si>
    <t>189</t>
  </si>
  <si>
    <t>Sagen Sie mir bitte nicht , dass diese Dinge keine Konsequenzen haben .</t>
  </si>
  <si>
    <t>file://conllu/de/teddy-1325.conllu#s189_0</t>
  </si>
  <si>
    <t>190</t>
  </si>
  <si>
    <t>Die haben sie .</t>
  </si>
  <si>
    <t>file://conllu/de/teddy-1325.conllu#s190_0</t>
  </si>
  <si>
    <t>191</t>
  </si>
  <si>
    <t>Die haben sie immer .</t>
  </si>
  <si>
    <t>file://conllu/de/teddy-1325.conllu#s191_0</t>
  </si>
  <si>
    <t>192</t>
  </si>
  <si>
    <t>sein (sein Kampf)</t>
  </si>
  <si>
    <t>Nun , die hirnloseste Epidemie , in der wir uns gerade befinden , ist dieser absurde Kampf zwischen den Befürwortern gentechnisch veränderter Nahrungsmittel und der Bio Elite .</t>
  </si>
  <si>
    <t>file://conllu/de/teddy-1325.conllu#s192_0</t>
  </si>
  <si>
    <t>193</t>
  </si>
  <si>
    <t>sein (sein Debatte)</t>
  </si>
  <si>
    <t>Das ist eine idiotische Debatte .</t>
  </si>
  <si>
    <t>file://conllu/de/teddy-1325.conllu#s193_0</t>
  </si>
  <si>
    <t>194</t>
  </si>
  <si>
    <t>aufhören</t>
  </si>
  <si>
    <t>Sie muss aufhören .</t>
  </si>
  <si>
    <t>file://conllu/de/teddy-1325.conllu#s194_0</t>
  </si>
  <si>
    <t>195</t>
  </si>
  <si>
    <t>Es ist eine Debatte über Wörter , über Metaphern .</t>
  </si>
  <si>
    <t>file://conllu/de/teddy-1325.conllu#s195_0</t>
  </si>
  <si>
    <t>196</t>
  </si>
  <si>
    <t>sein (sein Ideologi)</t>
  </si>
  <si>
    <t>Das ist Ideologie , nicht Wissenschaft .</t>
  </si>
  <si>
    <t>file://conllu/de/teddy-1325.conllu#s196_0</t>
  </si>
  <si>
    <t>197</t>
  </si>
  <si>
    <t>verändern</t>
  </si>
  <si>
    <t>Alles , was wir essen , jedes Reiskorn , jeder Zweig Petersilie , jeder Rosenkohl , wurde von den Menschen verändert .</t>
  </si>
  <si>
    <t>file://conllu/de/teddy-1325.conllu#s197_0</t>
  </si>
  <si>
    <t>198</t>
  </si>
  <si>
    <t>Wissen Sie , es gab keine Mandarinen im in dem Paradies .</t>
  </si>
  <si>
    <t>file://conllu/de/teddy-1325.conllu#s198_0</t>
  </si>
  <si>
    <t>199</t>
  </si>
  <si>
    <t>Es gab keine Cantaloupe Melonen .</t>
  </si>
  <si>
    <t>file://conllu/de/teddy-1325.conllu#s199_0</t>
  </si>
  <si>
    <t>200</t>
  </si>
  <si>
    <t>Es gab keine Weihnachtsbäume .</t>
  </si>
  <si>
    <t>file://conllu/de/teddy-1325.conllu#s200_0</t>
  </si>
  <si>
    <t>201</t>
  </si>
  <si>
    <t>Wir haben das alles gemacht .</t>
  </si>
  <si>
    <t>file://conllu/de/teddy-1325.conllu#s201_0</t>
  </si>
  <si>
    <t>202</t>
  </si>
  <si>
    <t>Wir haben es in den letzten 11.000 Jahren gemacht .</t>
  </si>
  <si>
    <t>file://conllu/de/teddy-1325.conllu#s202_0</t>
  </si>
  <si>
    <t>203</t>
  </si>
  <si>
    <t>funktionieren</t>
  </si>
  <si>
    <t>Und manches davon hat funktioniert und manches nicht .</t>
  </si>
  <si>
    <t>file://conllu/de/teddy-1325.conllu#s203_0</t>
  </si>
  <si>
    <t>204</t>
  </si>
  <si>
    <t>sein (sein losgeworden)</t>
  </si>
  <si>
    <t>Wir sind losgeworden , was nicht funktioniert hat .</t>
  </si>
  <si>
    <t>file://conllu/de/teddy-1325.conllu#s204_0</t>
  </si>
  <si>
    <t>205</t>
  </si>
  <si>
    <t>Jetzt können wir es genauer machen .</t>
  </si>
  <si>
    <t>file://conllu/de/teddy-1325.conllu#s205_0</t>
  </si>
  <si>
    <t>206</t>
  </si>
  <si>
    <t>Und natürlich gibt es Risiken .</t>
  </si>
  <si>
    <t>file://conllu/de/teddy-1325.conllu#s206_0</t>
  </si>
  <si>
    <t>207</t>
  </si>
  <si>
    <t>Aber wir können etwas wie Vitamin A in Reis tun , und das Zeug kann Millionen Menschen helfen , Millionen Menschen , ihr Leben zu verlängern .</t>
  </si>
  <si>
    <t>file://conllu/de/teddy-1325.conllu#s207_0</t>
  </si>
  <si>
    <t>208</t>
  </si>
  <si>
    <t>Das wollen Sie nicht machen ?</t>
  </si>
  <si>
    <t>file://conllu/de/teddy-1325.conllu#s208_0</t>
  </si>
  <si>
    <t>209</t>
  </si>
  <si>
    <t>verstehen (verstehen sagen)</t>
  </si>
  <si>
    <t>Ich muss sagen , das verstehe ich nicht .</t>
  </si>
  <si>
    <t>file://conllu/de/teddy-1325.conllu#s209_0</t>
  </si>
  <si>
    <t>210</t>
  </si>
  <si>
    <t>lehnen</t>
  </si>
  <si>
    <t>Wir lehnen gentechnisch veränderte Nahrung ab .</t>
  </si>
  <si>
    <t>file://conllu/de/teddy-1325.conllu#s210_0</t>
  </si>
  <si>
    <t>211</t>
  </si>
  <si>
    <t>Warum tun wir das ?</t>
  </si>
  <si>
    <t>file://conllu/de/teddy-1325.conllu#s211_0</t>
  </si>
  <si>
    <t>212</t>
  </si>
  <si>
    <t>Chemikalie</t>
  </si>
  <si>
    <t>Nun , was ich ständig höre ist : Zu viele Chemikalien , Pestizide , Hormone , Monokultur , wir wollen keine riesigen Felder mit einer Sache , das ist falsch .</t>
  </si>
  <si>
    <t>file://conllu/de/teddy-1325.conllu#s212_0</t>
  </si>
  <si>
    <t>213</t>
  </si>
  <si>
    <t>Wir wollen nicht , dass Firmen Leben patentieren .</t>
  </si>
  <si>
    <t>file://conllu/de/teddy-1325.conllu#s213_0</t>
  </si>
  <si>
    <t>214</t>
  </si>
  <si>
    <t>Wir wollen nicht , dass Firmen Samen besitzen .</t>
  </si>
  <si>
    <t>file://conllu/de/teddy-1325.conllu#s214_0</t>
  </si>
  <si>
    <t>215</t>
  </si>
  <si>
    <t>Und wissen Sie , was meine Antwort auf all das ist ?</t>
  </si>
  <si>
    <t>file://conllu/de/teddy-1325.conllu#s215_0</t>
  </si>
  <si>
    <t>216</t>
  </si>
  <si>
    <t>Ja , Sie haben recht .</t>
  </si>
  <si>
    <t>file://conllu/de/teddy-1325.conllu#s216_0</t>
  </si>
  <si>
    <t>217</t>
  </si>
  <si>
    <t>Beheben</t>
  </si>
  <si>
    <t>Beheben wir das .</t>
  </si>
  <si>
    <t>file://conllu/de/teddy-1325.conllu#s217_0</t>
  </si>
  <si>
    <t>218</t>
  </si>
  <si>
    <t>Es stimmt , wir haben ein riesiges Nahrungsproblem , aber das ist nicht Wissenschaft .</t>
  </si>
  <si>
    <t>file://conllu/de/teddy-1325.conllu#s218_0</t>
  </si>
  <si>
    <t>219</t>
  </si>
  <si>
    <t>Das hat mit Wissenschaft nichts zu tun .</t>
  </si>
  <si>
    <t>file://conllu/de/teddy-1325.conllu#s219_0</t>
  </si>
  <si>
    <t>220</t>
  </si>
  <si>
    <t>sein (sein Recht)</t>
  </si>
  <si>
    <t>Es ist Recht , Moral , Patentkram .</t>
  </si>
  <si>
    <t>file://conllu/de/teddy-1325.conllu#s220_0</t>
  </si>
  <si>
    <t>221</t>
  </si>
  <si>
    <t>Sie wissen , dass die Wissenschaft keine Firma ist .</t>
  </si>
  <si>
    <t>file://conllu/de/teddy-1325.conllu#s221_0</t>
  </si>
  <si>
    <t>222</t>
  </si>
  <si>
    <t>sein (sein Land)</t>
  </si>
  <si>
    <t>Sie ist kein Land .</t>
  </si>
  <si>
    <t>file://conllu/de/teddy-1325.conllu#s222_0</t>
  </si>
  <si>
    <t>223</t>
  </si>
  <si>
    <t>sein (sein Idee)</t>
  </si>
  <si>
    <t>Sie ist nicht mal eine Idee ;</t>
  </si>
  <si>
    <t>file://conllu/de/teddy-1325.conllu#s223_0</t>
  </si>
  <si>
    <t>224</t>
  </si>
  <si>
    <t>sein (sein Prozeß)</t>
  </si>
  <si>
    <t>sie ist ein Prozess .</t>
  </si>
  <si>
    <t>file://conllu/de/teddy-1325.conllu#s224_0</t>
  </si>
  <si>
    <t>225</t>
  </si>
  <si>
    <t>Sie ist ein Prozess , und manchmal funktioniert er und manchmal nicht , aber die Idee , dass wir der Wissenschaft nicht erlauben sollten , ihre Arbeit zu tun , weil wir Angst haben ist eine wirkliche Sackgasse , und sie hält Millionen von Menschen vom von dem Aufblühen ab .</t>
  </si>
  <si>
    <t>file://conllu/de/teddy-1325.conllu#s225_0</t>
  </si>
  <si>
    <t>226</t>
  </si>
  <si>
    <t>Wissen Sie , in den nächsten 50 Jahren werden wir 70 Prozent mehr Nahrung anbauen müssen als im in dem Moment .</t>
  </si>
  <si>
    <t>file://conllu/de/teddy-1325.conllu#s226_0</t>
  </si>
  <si>
    <t>227</t>
  </si>
  <si>
    <t>Prozent</t>
  </si>
  <si>
    <t>70 Prozent .</t>
  </si>
  <si>
    <t>file://conllu/de/teddy-1325.conllu#s227_0</t>
  </si>
  <si>
    <t>228</t>
  </si>
  <si>
    <t>Investition</t>
  </si>
  <si>
    <t>Diese Investition in Afrika in den letzten 30 Jahren .</t>
  </si>
  <si>
    <t>file://conllu/de/teddy-1325.conllu#s228_0</t>
  </si>
  <si>
    <t>229</t>
  </si>
  <si>
    <t>Beschämend</t>
  </si>
  <si>
    <t>Beschämend .</t>
  </si>
  <si>
    <t>file://conllu/de/teddy-1325.conllu#s229_0</t>
  </si>
  <si>
    <t>230</t>
  </si>
  <si>
    <t>file://conllu/de/teddy-1325.conllu#s230_0</t>
  </si>
  <si>
    <t>231</t>
  </si>
  <si>
    <t>Sie brauchen das , und wir geben es ihnen nicht .</t>
  </si>
  <si>
    <t>file://conllu/de/teddy-1325.conllu#s231_0</t>
  </si>
  <si>
    <t>232</t>
  </si>
  <si>
    <t>file://conllu/de/teddy-1325.conllu#s232_0</t>
  </si>
  <si>
    <t>233</t>
  </si>
  <si>
    <t>nahrung</t>
  </si>
  <si>
    <t>Gentechnisch veränderte Nahrung .</t>
  </si>
  <si>
    <t>file://conllu/de/teddy-1325.conllu#s233_0</t>
  </si>
  <si>
    <t>234</t>
  </si>
  <si>
    <t>ermutigen</t>
  </si>
  <si>
    <t>Wir wollen Leute nicht ermutigen , dieses verrottete Zeug zu essen , wie zum zu dem Beispiel Maniok .</t>
  </si>
  <si>
    <t>file://conllu/de/teddy-1325.conllu#s234_0</t>
  </si>
  <si>
    <t>235</t>
  </si>
  <si>
    <t>sein (sein etwas)</t>
  </si>
  <si>
    <t>Maniok ist etwas , das eine halbe Milliarde Menschen essen .</t>
  </si>
  <si>
    <t>file://conllu/de/teddy-1325.conllu#s235_0</t>
  </si>
  <si>
    <t>236</t>
  </si>
  <si>
    <t>sein (sein Kartoffel)</t>
  </si>
  <si>
    <t>Es ist etwa wie eine Kartoffel .</t>
  </si>
  <si>
    <t>file://conllu/de/teddy-1325.conllu#s236_0</t>
  </si>
  <si>
    <t>237</t>
  </si>
  <si>
    <t>sein (sein Bündel)</t>
  </si>
  <si>
    <t>Es ist nur ein Bündel Kalorien .</t>
  </si>
  <si>
    <t>file://conllu/de/teddy-1325.conllu#s237_0</t>
  </si>
  <si>
    <t>238</t>
  </si>
  <si>
    <t>Es ist mies .</t>
  </si>
  <si>
    <t>file://conllu/de/teddy-1325.conllu#s238_0</t>
  </si>
  <si>
    <t>239</t>
  </si>
  <si>
    <t>Es hat keine Nährstoffe , es hat kein Protein , und Wissenschaftler bauen all das gerade darin ein .</t>
  </si>
  <si>
    <t>file://conllu/de/teddy-1325.conllu#s239_0</t>
  </si>
  <si>
    <t>240</t>
  </si>
  <si>
    <t>blind</t>
  </si>
  <si>
    <t>Und dann könnten die Leute das essen und würden nicht blind werden .</t>
  </si>
  <si>
    <t>file://conllu/de/teddy-1325.conllu#s240_0</t>
  </si>
  <si>
    <t>241</t>
  </si>
  <si>
    <t>verhungern</t>
  </si>
  <si>
    <t>Sie würden nicht verhungern , und wissen Sie was ?</t>
  </si>
  <si>
    <t>file://conllu/de/teddy-1325.conllu#s241_0</t>
  </si>
  <si>
    <t>242</t>
  </si>
  <si>
    <t>sein (sein schön)</t>
  </si>
  <si>
    <t>Das wäre schön .</t>
  </si>
  <si>
    <t>file://conllu/de/teddy-1325.conllu#s242_0</t>
  </si>
  <si>
    <t>243</t>
  </si>
  <si>
    <t>sein (sein Panis)</t>
  </si>
  <si>
    <t>Es wäre nicht Chez Panisse , aber es wäre schön .</t>
  </si>
  <si>
    <t>file://conllu/de/teddy-1325.conllu#s243_0</t>
  </si>
  <si>
    <t>244</t>
  </si>
  <si>
    <t>der</t>
  </si>
  <si>
    <t>Und alles , was ich dazu sagen kann ist : Warum bekämpfen wir das ?</t>
  </si>
  <si>
    <t>file://conllu/de/teddy-1325.conllu#s244_0</t>
  </si>
  <si>
    <t>245</t>
  </si>
  <si>
    <t>Ich meine , fragen wir uns : Warum bekämpfen wir das ?</t>
  </si>
  <si>
    <t>file://conllu/de/teddy-1325.conllu#s245_0</t>
  </si>
  <si>
    <t>246</t>
  </si>
  <si>
    <t>herumschieben</t>
  </si>
  <si>
    <t>Weil wir keine Gene herumschieben wollen ?</t>
  </si>
  <si>
    <t>file://conllu/de/teddy-1325.conllu#s246_0</t>
  </si>
  <si>
    <t>247</t>
  </si>
  <si>
    <t>Es geht nicht darum , Gene herumzuschieben .</t>
  </si>
  <si>
    <t>file://conllu/de/teddy-1325.conllu#s247_0</t>
  </si>
  <si>
    <t>248</t>
  </si>
  <si>
    <t>Es geht nicht um Chemikalien .</t>
  </si>
  <si>
    <t>file://conllu/de/teddy-1325.conllu#s248_0</t>
  </si>
  <si>
    <t>249</t>
  </si>
  <si>
    <t>Es geht nicht um unsere lächerliche Leidenschaft für Hormone , unser Beharren auf größerer Nahrung , besserer Nahrung , einzigartiger Nahrung .</t>
  </si>
  <si>
    <t>file://conllu/de/teddy-1325.conllu#s249_0</t>
  </si>
  <si>
    <t>250</t>
  </si>
  <si>
    <t>Es geht hier nicht um Rice Krispies , es geht darum , Leute am an dem Leben zu erhalten , und es wird höchste Zeit , zu verstehen , was das bedeutet .</t>
  </si>
  <si>
    <t>file://conllu/de/teddy-1325.conllu#s250_0</t>
  </si>
  <si>
    <t>251</t>
  </si>
  <si>
    <t>Denn wissen Sie was ?</t>
  </si>
  <si>
    <t>file://conllu/de/teddy-1325.conllu#s251_0</t>
  </si>
  <si>
    <t>252</t>
  </si>
  <si>
    <t>Wenn wir das nicht tun , wenn wir so weiter machen wie bisher machen wir uns an etwas schuldig , an dem wir , glaube ich , nicht schuldig sein wollen , high tech Kolonialismus .</t>
  </si>
  <si>
    <t>file://conllu/de/teddy-1325.conllu#s252_0</t>
  </si>
  <si>
    <t>253</t>
  </si>
  <si>
    <t>Es gibt keine andere Beschreibung für das , was hier passiert .</t>
  </si>
  <si>
    <t>file://conllu/de/teddy-1325.conllu#s253_0</t>
  </si>
  <si>
    <t>254</t>
  </si>
  <si>
    <t>sein (sein selbstsüchtig)</t>
  </si>
  <si>
    <t>Es ist selbstsüchtig , es ist hässlich , es ist unser nicht würdig , und wir müssen das wirklich aufhalten .</t>
  </si>
  <si>
    <t>file://conllu/de/teddy-1325.conllu#s254_0</t>
  </si>
  <si>
    <t>255</t>
  </si>
  <si>
    <t>Nach dieser unglaublich lustigen Unterhaltung wollen Sie also vielleicht sagen : &amp;quot; Willst Du immer noch in diese lächerliche Zeitmaschine und in die Zukunft gehen ? &amp;quot;</t>
  </si>
  <si>
    <t>file://conllu/de/teddy-1325.conllu#s255_0</t>
  </si>
  <si>
    <t>256</t>
  </si>
  <si>
    <t>Auf jeden Fall .</t>
  </si>
  <si>
    <t>file://conllu/de/teddy-1325.conllu#s256_0</t>
  </si>
  <si>
    <t>257</t>
  </si>
  <si>
    <t>Das will ich auf jeden Fall .</t>
  </si>
  <si>
    <t>file://conllu/de/teddy-1325.conllu#s257_0</t>
  </si>
  <si>
    <t>259</t>
  </si>
  <si>
    <t>stellen</t>
  </si>
  <si>
    <t>Wir können diese Zeitmaschine auf alles stellen , was wir wollen .</t>
  </si>
  <si>
    <t>file://conllu/de/teddy-1325.conllu#s259_0</t>
  </si>
  <si>
    <t>260</t>
  </si>
  <si>
    <t>hinbewegen</t>
  </si>
  <si>
    <t>Wir können sie hinbewegen , wo wir sie hinbewegen wollen , und wir werden sie dorthin bewegen , wohin wir wollen .</t>
  </si>
  <si>
    <t>file://conllu/de/teddy-1325.conllu#s260_0</t>
  </si>
  <si>
    <t>261</t>
  </si>
  <si>
    <t>führen</t>
  </si>
  <si>
    <t>Wir müssen diese Unterhaltungen führen , und wir müssen nachdenken , aber wenn wir in die Zeitmaschine steigen und in die Zukunft gehen werden wir froh sein , das gemacht zu haben .</t>
  </si>
  <si>
    <t>file://conllu/de/teddy-1325.conllu#s261_0</t>
  </si>
  <si>
    <t>262</t>
  </si>
  <si>
    <t>Ich weiß , dass wir es können , und soweit es mich betrifft ist das etwas , was die Welt jetzt braucht .</t>
  </si>
  <si>
    <t>file://conllu/de/teddy-1325.conllu#s262_0</t>
  </si>
  <si>
    <t>263</t>
  </si>
  <si>
    <t>Dank</t>
  </si>
  <si>
    <t>Danke .</t>
  </si>
  <si>
    <t>file://conllu/de/teddy-1325.conllu#s263_0</t>
  </si>
  <si>
    <t>WORD</t>
  </si>
  <si>
    <t>GR</t>
  </si>
  <si>
    <t>NP_TYPE</t>
  </si>
  <si>
    <t>REF_AUTO</t>
  </si>
  <si>
    <t>COREF</t>
  </si>
  <si>
    <t>REF</t>
  </si>
  <si>
    <t>IS</t>
  </si>
  <si>
    <t>CB</t>
  </si>
  <si>
    <t>GR_ANTE</t>
  </si>
  <si>
    <t>REF_DIST</t>
  </si>
  <si>
    <t>REF_DIST_ANTE</t>
  </si>
  <si>
    <t># text = Tun wir so als hätten wir hier eine Maschine, eine große Maschine, eine coole, TED-artige Maschine, und das ist eine Zeitmaschine.</t>
  </si>
  <si>
    <t>OBJ</t>
  </si>
  <si>
    <t>ne</t>
  </si>
  <si>
    <t>?OLD</t>
  </si>
  <si>
    <t>wir</t>
  </si>
  <si>
    <t>SBJ</t>
  </si>
  <si>
    <t>pron</t>
  </si>
  <si>
    <t>so</t>
  </si>
  <si>
    <t>als</t>
  </si>
  <si>
    <t>hätten</t>
  </si>
  <si>
    <t>SBJ_2</t>
  </si>
  <si>
    <t>eine</t>
  </si>
  <si>
    <t>Maschine</t>
  </si>
  <si>
    <t>other</t>
  </si>
  <si>
    <t>indef-np.a</t>
  </si>
  <si>
    <t>,</t>
  </si>
  <si>
    <t>große</t>
  </si>
  <si>
    <t>other_2</t>
  </si>
  <si>
    <t>coole</t>
  </si>
  <si>
    <t>TED-</t>
  </si>
  <si>
    <t>other_4</t>
  </si>
  <si>
    <t>indef-np.bare</t>
  </si>
  <si>
    <t>artige</t>
  </si>
  <si>
    <t>und</t>
  </si>
  <si>
    <t>das</t>
  </si>
  <si>
    <t>SBJ_3</t>
  </si>
  <si>
    <t>pron.pds</t>
  </si>
  <si>
    <t>ist</t>
  </si>
  <si>
    <t>Zeitmaschine</t>
  </si>
  <si>
    <t>.</t>
  </si>
  <si>
    <t># text = Und jeder in diesem Raum muss hinein.</t>
  </si>
  <si>
    <t>Und</t>
  </si>
  <si>
    <t>jeder</t>
  </si>
  <si>
    <t>pron.pind</t>
  </si>
  <si>
    <t>in</t>
  </si>
  <si>
    <t>diesem</t>
  </si>
  <si>
    <t>Raum</t>
  </si>
  <si>
    <t>def-np.dem</t>
  </si>
  <si>
    <t>muss</t>
  </si>
  <si>
    <t># text = Und Sie können in die Vergangenheit gehen, Sie können in die Zukunft gehen;</t>
  </si>
  <si>
    <t>Sie</t>
  </si>
  <si>
    <t>pron.pper</t>
  </si>
  <si>
    <t>können</t>
  </si>
  <si>
    <t>die</t>
  </si>
  <si>
    <t>Vergangenheit</t>
  </si>
  <si>
    <t>def-np.the</t>
  </si>
  <si>
    <t>Zukunft</t>
  </si>
  <si>
    <t>;</t>
  </si>
  <si>
    <t># text = Sie können nicht im Hier und Jetzt bleiben, Und ich frage mich, was Sie wählen würden, weil ich meinen Freunden in letzter Zeit häufig diese Frage gestellt habe, und sie wollten alle in die Vergangenheit gehen.</t>
  </si>
  <si>
    <t>dem</t>
  </si>
  <si>
    <t>Hier</t>
  </si>
  <si>
    <t>Jetzt</t>
  </si>
  <si>
    <t>bleiben</t>
  </si>
  <si>
    <t>ich</t>
  </si>
  <si>
    <t>frage</t>
  </si>
  <si>
    <t>mich</t>
  </si>
  <si>
    <t>was</t>
  </si>
  <si>
    <t>OBJ_2</t>
  </si>
  <si>
    <t>wählen</t>
  </si>
  <si>
    <t>würden</t>
  </si>
  <si>
    <t>weil</t>
  </si>
  <si>
    <t>meinen</t>
  </si>
  <si>
    <t>Freunden</t>
  </si>
  <si>
    <t>indef-np</t>
  </si>
  <si>
    <t>letzter</t>
  </si>
  <si>
    <t>Zeit</t>
  </si>
  <si>
    <t>häufig</t>
  </si>
  <si>
    <t>diese</t>
  </si>
  <si>
    <t>other_3</t>
  </si>
  <si>
    <t>Frage</t>
  </si>
  <si>
    <t>gestellt</t>
  </si>
  <si>
    <t>habe</t>
  </si>
  <si>
    <t>sie</t>
  </si>
  <si>
    <t>wollten</t>
  </si>
  <si>
    <t>alle</t>
  </si>
  <si>
    <t># text = Ich weiß nicht.</t>
  </si>
  <si>
    <t>Ich</t>
  </si>
  <si>
    <t>weiß</t>
  </si>
  <si>
    <t>--</t>
  </si>
  <si>
    <t># text = Sie wollten in die Zeit zurück, bevor es Autos gab oder Twitter oder "Amerika sucht den Superstar".</t>
  </si>
  <si>
    <t>zurück</t>
  </si>
  <si>
    <t>bevor</t>
  </si>
  <si>
    <t>es</t>
  </si>
  <si>
    <t>Autos</t>
  </si>
  <si>
    <t>gab</t>
  </si>
  <si>
    <t>oder</t>
  </si>
  <si>
    <t>Twitter</t>
  </si>
  <si>
    <t>&amp;quot;</t>
  </si>
  <si>
    <t>Amerika</t>
  </si>
  <si>
    <t>sucht</t>
  </si>
  <si>
    <t>den</t>
  </si>
  <si>
    <t>Superstar</t>
  </si>
  <si>
    <t>OBJ_3</t>
  </si>
  <si>
    <t># text = Ich bin überzeugt, dass man irgendwie zur Nostalgie, zu Wunschdenken hingezogen ist.</t>
  </si>
  <si>
    <t>bin</t>
  </si>
  <si>
    <t>überzeugt</t>
  </si>
  <si>
    <t>dass</t>
  </si>
  <si>
    <t>man</t>
  </si>
  <si>
    <t>irgendwie</t>
  </si>
  <si>
    <t>zu</t>
  </si>
  <si>
    <t>Nostalgie</t>
  </si>
  <si>
    <t>Wunschdenken</t>
  </si>
  <si>
    <t>hingezogen</t>
  </si>
  <si>
    <t># text = Und das verstehe ich.</t>
  </si>
  <si>
    <t>verstehe</t>
  </si>
  <si>
    <t># text = Ich bin nicht Teil dieser Gruppe, muss ich sagen.</t>
  </si>
  <si>
    <t>Teil</t>
  </si>
  <si>
    <t>def-np.poss</t>
  </si>
  <si>
    <t>dieser</t>
  </si>
  <si>
    <t>Gruppe</t>
  </si>
  <si>
    <t># text = Ich will nicht in die Vergangenheit, und das nicht, weil ich ein Abenteurer bin - es liegt daran, dass Möglichkeiten auf diesem Planeten nicht zurück gehen, sie gehen vorwärts.</t>
  </si>
  <si>
    <t>will</t>
  </si>
  <si>
    <t>ein</t>
  </si>
  <si>
    <t>Abenteurer</t>
  </si>
  <si>
    <t>liegt</t>
  </si>
  <si>
    <t>daran</t>
  </si>
  <si>
    <t>pron.padv</t>
  </si>
  <si>
    <t>Möglichkeiten</t>
  </si>
  <si>
    <t>auf</t>
  </si>
  <si>
    <t>Planeten</t>
  </si>
  <si>
    <t>SBJ_4</t>
  </si>
  <si>
    <t>vorwärts</t>
  </si>
  <si>
    <t># text = Ich will also in diese Maschine, und ich will in die Zukunft gehen.</t>
  </si>
  <si>
    <t>also</t>
  </si>
  <si>
    <t># text = Dies ist die großartigste Zeit, die es je auf diesem Planeten gab, egal, welchen Maßstab Sie anlegen: Gesundheit, Reichtum, Mobilität, Gelegenheiten, sinkende Krankheitsraten.</t>
  </si>
  <si>
    <t>Dies</t>
  </si>
  <si>
    <t>großartigste</t>
  </si>
  <si>
    <t>je</t>
  </si>
  <si>
    <t>egal</t>
  </si>
  <si>
    <t>welchen</t>
  </si>
  <si>
    <t>pron.pint</t>
  </si>
  <si>
    <t>Maßstab</t>
  </si>
  <si>
    <t>anlegen</t>
  </si>
  <si>
    <t>:</t>
  </si>
  <si>
    <t>Gesundheit</t>
  </si>
  <si>
    <t>Reichtum</t>
  </si>
  <si>
    <t>Mobilität</t>
  </si>
  <si>
    <t>Gelegenheiten</t>
  </si>
  <si>
    <t>sinkende</t>
  </si>
  <si>
    <t>Krankheitsraten</t>
  </si>
  <si>
    <t># text = Es gab nie zuvor eine Zeit wie diese.</t>
  </si>
  <si>
    <t>Es</t>
  </si>
  <si>
    <t>nie</t>
  </si>
  <si>
    <t>zuvor</t>
  </si>
  <si>
    <t>wie</t>
  </si>
  <si>
    <t># text = Meine Ur-Großeltern starben alle als sie 60 waren.</t>
  </si>
  <si>
    <t>Meine</t>
  </si>
  <si>
    <t>Ur</t>
  </si>
  <si>
    <t>Großeltern</t>
  </si>
  <si>
    <t>starben</t>
  </si>
  <si>
    <t>waren</t>
  </si>
  <si>
    <t># text = Meine Großeltern drängten diese Zahl auf 70.</t>
  </si>
  <si>
    <t>pron.ppos</t>
  </si>
  <si>
    <t>drängten</t>
  </si>
  <si>
    <t>Zahl</t>
  </si>
  <si>
    <t># text = Meine Eltern sind der 80 auf den Fersen.</t>
  </si>
  <si>
    <t>Eltern</t>
  </si>
  <si>
    <t>sind</t>
  </si>
  <si>
    <t>Fersen</t>
  </si>
  <si>
    <t># text = Da sollte also besser eine neun am Anfang meiner Todeszahl stehen.</t>
  </si>
  <si>
    <t>Da</t>
  </si>
  <si>
    <t>sollte</t>
  </si>
  <si>
    <t>besser</t>
  </si>
  <si>
    <t>neun</t>
  </si>
  <si>
    <t>an</t>
  </si>
  <si>
    <t>Anfang</t>
  </si>
  <si>
    <t>meiner</t>
  </si>
  <si>
    <t>Todeszahl</t>
  </si>
  <si>
    <t># text = Aber es geht nicht mal um Leute wie uns, denn dies ist eine größere Sache als das.</t>
  </si>
  <si>
    <t>Aber</t>
  </si>
  <si>
    <t>geht</t>
  </si>
  <si>
    <t>mal</t>
  </si>
  <si>
    <t>um</t>
  </si>
  <si>
    <t>Leute</t>
  </si>
  <si>
    <t>uns</t>
  </si>
  <si>
    <t>denn</t>
  </si>
  <si>
    <t>dies</t>
  </si>
  <si>
    <t>größere</t>
  </si>
  <si>
    <t># text = Ein Kind, das heute in Neu-Delhi geboren wird kann erwarten, so lange zu leben wie der reichste Mann auf der Welt vor 100 Jahren.</t>
  </si>
  <si>
    <t>Ein</t>
  </si>
  <si>
    <t>Kind</t>
  </si>
  <si>
    <t>heute</t>
  </si>
  <si>
    <t>Neu</t>
  </si>
  <si>
    <t>Delhi</t>
  </si>
  <si>
    <t>geboren</t>
  </si>
  <si>
    <t>wird</t>
  </si>
  <si>
    <t>kann</t>
  </si>
  <si>
    <t>lange</t>
  </si>
  <si>
    <t>leben</t>
  </si>
  <si>
    <t>reichste</t>
  </si>
  <si>
    <t>Mann</t>
  </si>
  <si>
    <t>Welt</t>
  </si>
  <si>
    <t>vor</t>
  </si>
  <si>
    <t>Jahren</t>
  </si>
  <si>
    <t>indef-np.quant</t>
  </si>
  <si>
    <t># text = Denken Sie darüber nach.</t>
  </si>
  <si>
    <t>darüber</t>
  </si>
  <si>
    <t>nach</t>
  </si>
  <si>
    <t># text = Das ist eine unglaubliche Tatsache.</t>
  </si>
  <si>
    <t>Das</t>
  </si>
  <si>
    <t>unglaubliche</t>
  </si>
  <si>
    <t>Tatsache</t>
  </si>
  <si>
    <t># text = Und warum ist das so?</t>
  </si>
  <si>
    <t>?</t>
  </si>
  <si>
    <t># text = Die Pocken.</t>
  </si>
  <si>
    <t>Die</t>
  </si>
  <si>
    <t># text = Die Pocken haben Milliarden Leute auf diesem Planeten getötet.</t>
  </si>
  <si>
    <t>Milliarden</t>
  </si>
  <si>
    <t>getötet</t>
  </si>
  <si>
    <t># text = Sie haben die Demografie der Erde auf eine Weise neu geformt, wie es kein Krieg je geschafft hat.</t>
  </si>
  <si>
    <t>Demografie</t>
  </si>
  <si>
    <t>Erde</t>
  </si>
  <si>
    <t>Weise</t>
  </si>
  <si>
    <t>neu</t>
  </si>
  <si>
    <t>geformt</t>
  </si>
  <si>
    <t>kein</t>
  </si>
  <si>
    <t>Krieg</t>
  </si>
  <si>
    <t>geschafft</t>
  </si>
  <si>
    <t>hat</t>
  </si>
  <si>
    <t># text = Sie sind weg.</t>
  </si>
  <si>
    <t>weg</t>
  </si>
  <si>
    <t># text = Sie sind verschwunden.</t>
  </si>
  <si>
    <t>verschwunden</t>
  </si>
  <si>
    <t># text = Wir haben sie bezwungen.</t>
  </si>
  <si>
    <t>Wir</t>
  </si>
  <si>
    <t>bezwungen</t>
  </si>
  <si>
    <t># text = Puff.</t>
  </si>
  <si>
    <t># text = In der reichen Welt existieren Krankheiten, die Millionen von uns vor nur einer Generation noch bedroht haben, kaum noch.</t>
  </si>
  <si>
    <t>In</t>
  </si>
  <si>
    <t>reichen</t>
  </si>
  <si>
    <t>Krankheiten</t>
  </si>
  <si>
    <t>Millionen</t>
  </si>
  <si>
    <t>von</t>
  </si>
  <si>
    <t>nur</t>
  </si>
  <si>
    <t>einer</t>
  </si>
  <si>
    <t>Generation</t>
  </si>
  <si>
    <t>noch</t>
  </si>
  <si>
    <t>bedroht</t>
  </si>
  <si>
    <t>kaum</t>
  </si>
  <si>
    <t># text = Diphterie, Röteln, Kinderlähmung... weiß überhaupt noch jemand, was das ist?</t>
  </si>
  <si>
    <t>Diphterie</t>
  </si>
  <si>
    <t>Röteln</t>
  </si>
  <si>
    <t>Kinderlähmung</t>
  </si>
  <si>
    <t>...</t>
  </si>
  <si>
    <t>überhaupt</t>
  </si>
  <si>
    <t>jemand</t>
  </si>
  <si>
    <t># text = Impfstoffe, moderne Medizin, unsere Fähigkeit, Milliarden Menschen zu ernähren, das sind Erfolge der wissenschaftlichen Methode.</t>
  </si>
  <si>
    <t>Impfstoffe</t>
  </si>
  <si>
    <t>moderne</t>
  </si>
  <si>
    <t>Medizin</t>
  </si>
  <si>
    <t>unsere</t>
  </si>
  <si>
    <t>Fähigkeit</t>
  </si>
  <si>
    <t>Menschen</t>
  </si>
  <si>
    <t>ernähren</t>
  </si>
  <si>
    <t>Erfolge</t>
  </si>
  <si>
    <t>wissenschaftlichen</t>
  </si>
  <si>
    <t>Methode</t>
  </si>
  <si>
    <t># text = Und aus meiner Sicht ist die wissenschaftliche Methode, Sachen auszuprobieren, schauen, ob es funktioniert, es ändern, wenn es das nicht tut, eine der großartigsten Errungenschaften der Menschheit.</t>
  </si>
  <si>
    <t>aus</t>
  </si>
  <si>
    <t>Sicht</t>
  </si>
  <si>
    <t>wissenschaftliche</t>
  </si>
  <si>
    <t>Sachen</t>
  </si>
  <si>
    <t>auszuprobieren</t>
  </si>
  <si>
    <t>schauen</t>
  </si>
  <si>
    <t>ob</t>
  </si>
  <si>
    <t>funktioniert</t>
  </si>
  <si>
    <t>ändern</t>
  </si>
  <si>
    <t>wenn</t>
  </si>
  <si>
    <t>SBJ_5</t>
  </si>
  <si>
    <t>tut</t>
  </si>
  <si>
    <t>OBJ_5</t>
  </si>
  <si>
    <t>großartigsten</t>
  </si>
  <si>
    <t>Errungenschaften</t>
  </si>
  <si>
    <t>other_6</t>
  </si>
  <si>
    <t>Menschheit</t>
  </si>
  <si>
    <t>other_7</t>
  </si>
  <si>
    <t># text = Das ist also die gute Nachricht.</t>
  </si>
  <si>
    <t>gute</t>
  </si>
  <si>
    <t>Nachricht</t>
  </si>
  <si>
    <t># text = Leider ist das schon die ganze gute Nachricht, denn es gibt ein paar andere Probleme, und sie wurden häufig erwähnt, und eins davon ist, dass trotz all unserer Errungenschaften eine Milliarde Menschen auf dieser Welt jeden Tag hungrig zu Bett gehen.</t>
  </si>
  <si>
    <t>Leider</t>
  </si>
  <si>
    <t>schon</t>
  </si>
  <si>
    <t>ganze</t>
  </si>
  <si>
    <t>gibt</t>
  </si>
  <si>
    <t>paar</t>
  </si>
  <si>
    <t>andere</t>
  </si>
  <si>
    <t>Probleme</t>
  </si>
  <si>
    <t>wurden</t>
  </si>
  <si>
    <t>erwähnt</t>
  </si>
  <si>
    <t>eins</t>
  </si>
  <si>
    <t>davon</t>
  </si>
  <si>
    <t>trotz</t>
  </si>
  <si>
    <t>all</t>
  </si>
  <si>
    <t>other_5</t>
  </si>
  <si>
    <t>unserer</t>
  </si>
  <si>
    <t>Milliarde</t>
  </si>
  <si>
    <t>jeden</t>
  </si>
  <si>
    <t>Tag</t>
  </si>
  <si>
    <t>hungrig</t>
  </si>
  <si>
    <t>Bett</t>
  </si>
  <si>
    <t># text = Diese Zahl steigt, und sie steigt sehr schnell, und das ist beschämend.</t>
  </si>
  <si>
    <t>Diese</t>
  </si>
  <si>
    <t>steigt</t>
  </si>
  <si>
    <t>sehr</t>
  </si>
  <si>
    <t>beschämend</t>
  </si>
  <si>
    <t># text = Und nicht nur das, wir haben unsere Vorstellungskraft dazu genutzt, diese Welt gründlich zu verwüsten.</t>
  </si>
  <si>
    <t>Vorstellungskraft</t>
  </si>
  <si>
    <t>dazu</t>
  </si>
  <si>
    <t>genutzt</t>
  </si>
  <si>
    <t>gründlich</t>
  </si>
  <si>
    <t>verwüsten</t>
  </si>
  <si>
    <t># text = Trinkwasser, urbares Land, Regenwälder, Öl, Gas: Sie verschwinden, und zwar bald, und falls wir uns nicht aus diesem Chaos heraus-innovieren verschwinden wir auch.</t>
  </si>
  <si>
    <t>Trinkwasser</t>
  </si>
  <si>
    <t>urbares</t>
  </si>
  <si>
    <t>Land</t>
  </si>
  <si>
    <t>Regenwälder</t>
  </si>
  <si>
    <t>Öl</t>
  </si>
  <si>
    <t>Gas</t>
  </si>
  <si>
    <t>zwar</t>
  </si>
  <si>
    <t>bald</t>
  </si>
  <si>
    <t>falls</t>
  </si>
  <si>
    <t>Chaos</t>
  </si>
  <si>
    <t>heraus-</t>
  </si>
  <si>
    <t>innovieren</t>
  </si>
  <si>
    <t>auch</t>
  </si>
  <si>
    <t># text = Die Frage ist also: Können wir das tun?</t>
  </si>
  <si>
    <t>Können</t>
  </si>
  <si>
    <t># text = Ich denke schon.</t>
  </si>
  <si>
    <t>denke</t>
  </si>
  <si>
    <t># text = Ich glaube es ist klar, dass wir Nahrung produzieren können, die Milliarden Menschen ernähren wird, ohne das Land, auf dem sie leben, zu vergewaltigen.</t>
  </si>
  <si>
    <t>glaube</t>
  </si>
  <si>
    <t>klar</t>
  </si>
  <si>
    <t>Nahrung</t>
  </si>
  <si>
    <t>produzieren</t>
  </si>
  <si>
    <t>ohne</t>
  </si>
  <si>
    <t>vergewaltigen</t>
  </si>
  <si>
    <t># text = Ich denke, wir können diese Welt mit Energie versorgen, die sie nicht gleichzeitig zerstört.</t>
  </si>
  <si>
    <t>mit</t>
  </si>
  <si>
    <t>Energie</t>
  </si>
  <si>
    <t>versorgen</t>
  </si>
  <si>
    <t>gleichzeitig</t>
  </si>
  <si>
    <t>zerstört</t>
  </si>
  <si>
    <t># text = Ich glaube das wirklich, und nein, das ist kein Wunschdenken.</t>
  </si>
  <si>
    <t>wirklich</t>
  </si>
  <si>
    <t>nein</t>
  </si>
  <si>
    <t># text = Aber das hier hält mich nachts wach -- eines der Dinge, die mich nachts wach halten.</t>
  </si>
  <si>
    <t>hält</t>
  </si>
  <si>
    <t>nachts</t>
  </si>
  <si>
    <t>wach</t>
  </si>
  <si>
    <t>eines</t>
  </si>
  <si>
    <t>Dinge</t>
  </si>
  <si>
    <t>OBJ_4</t>
  </si>
  <si>
    <t># text = Wir haben wissenschaftlichen Fortschritt noch nie so dringend gebraucht wie jetzt, noch nie, und wir waren auch noch nie in der Lage, ihn vernünftig einzusetzten, so wie wir es heute können.</t>
  </si>
  <si>
    <t>Fortschritt</t>
  </si>
  <si>
    <t>dringend</t>
  </si>
  <si>
    <t>gebraucht</t>
  </si>
  <si>
    <t>jetzt</t>
  </si>
  <si>
    <t>Lage</t>
  </si>
  <si>
    <t>ihn</t>
  </si>
  <si>
    <t>vernünftig</t>
  </si>
  <si>
    <t>einzusetzten</t>
  </si>
  <si>
    <t># text = Wir sind an der Schwelle zu erstaunlichen, erstaunlichen Ereignissen auf vielen Gebieten.</t>
  </si>
  <si>
    <t>Schwelle</t>
  </si>
  <si>
    <t>erstaunlichen</t>
  </si>
  <si>
    <t>Ereignissen</t>
  </si>
  <si>
    <t>vielen</t>
  </si>
  <si>
    <t>Gebieten</t>
  </si>
  <si>
    <t># text = Und doch denke ich wirklich, dass wir hunderte, 300 Jahre vor die Aufklärung zurück gehen müssten, um eine Zeit zu finden, in der wir Fortschritt bekämpft haben, in der wir über diese Dinge heftiger getritten haben, an mehr Fronten als jetzt.</t>
  </si>
  <si>
    <t>doch</t>
  </si>
  <si>
    <t>hunderte</t>
  </si>
  <si>
    <t>300</t>
  </si>
  <si>
    <t>Jahre</t>
  </si>
  <si>
    <t>Aufklärung</t>
  </si>
  <si>
    <t>müssten</t>
  </si>
  <si>
    <t>finden</t>
  </si>
  <si>
    <t>bekämpft</t>
  </si>
  <si>
    <t>über</t>
  </si>
  <si>
    <t>heftiger</t>
  </si>
  <si>
    <t>getritten</t>
  </si>
  <si>
    <t>mehr</t>
  </si>
  <si>
    <t>Fronten</t>
  </si>
  <si>
    <t># text = Die Leute hüllen sich in ihren Glauben, und zwar so eng, dass man sie nicht befreien kann.</t>
  </si>
  <si>
    <t>sich</t>
  </si>
  <si>
    <t>ihren</t>
  </si>
  <si>
    <t>Glauben</t>
  </si>
  <si>
    <t>eng</t>
  </si>
  <si>
    <t># text = Nicht mal die Wahrheit wird sie befreien.</t>
  </si>
  <si>
    <t>Nicht</t>
  </si>
  <si>
    <t>Wahrheit</t>
  </si>
  <si>
    <t># text = Und hören Sie, jeder hat ein Recht auf seine Meinung;</t>
  </si>
  <si>
    <t>Recht</t>
  </si>
  <si>
    <t>seine</t>
  </si>
  <si>
    <t>Meinung</t>
  </si>
  <si>
    <t># text = sogar ein Recht auf seine Meinung zum Fortschritt, aber wissen Sie, worauf Sie kein Recht haben?</t>
  </si>
  <si>
    <t>sogar</t>
  </si>
  <si>
    <t>aber</t>
  </si>
  <si>
    <t>worauf</t>
  </si>
  <si>
    <t># text = Sie haben kein Recht auf ihre eigenen Fakten.</t>
  </si>
  <si>
    <t>ihre</t>
  </si>
  <si>
    <t>eigenen</t>
  </si>
  <si>
    <t>Fakten</t>
  </si>
  <si>
    <t># text = 'Tschuldigung, haben Sie nicht.</t>
  </si>
  <si>
    <t>'</t>
  </si>
  <si>
    <t># text = Und ich habe eine Weile gebraucht, um das herauszufinden.</t>
  </si>
  <si>
    <t>Weile</t>
  </si>
  <si>
    <t>herauszufinden</t>
  </si>
  <si>
    <t># text = Vor ungefähr einem Jahrzehnt habe ich einen Artikel über Impfungen für "The New Yorker" geschrieben, einen kleinen Artikel.</t>
  </si>
  <si>
    <t>Vor</t>
  </si>
  <si>
    <t>ungefähr</t>
  </si>
  <si>
    <t>einem</t>
  </si>
  <si>
    <t>Jahrzehnt</t>
  </si>
  <si>
    <t>einen</t>
  </si>
  <si>
    <t>Artikel</t>
  </si>
  <si>
    <t>Impfungen</t>
  </si>
  <si>
    <t>für</t>
  </si>
  <si>
    <t>The</t>
  </si>
  <si>
    <t>New</t>
  </si>
  <si>
    <t>Yorker</t>
  </si>
  <si>
    <t>geschrieben</t>
  </si>
  <si>
    <t>kleinen</t>
  </si>
  <si>
    <t># text = Und ich war erstaunt, auf Widerstand zu stoßen, auf Widerstand gegenüber dem, was am Ende die effektivste Maßnahme im Gesundheitswesen in der Geschichte der Menschheit ist.</t>
  </si>
  <si>
    <t>war</t>
  </si>
  <si>
    <t>erstaunt</t>
  </si>
  <si>
    <t>Widerstand</t>
  </si>
  <si>
    <t>stoßen</t>
  </si>
  <si>
    <t>gegenüber</t>
  </si>
  <si>
    <t>Ende</t>
  </si>
  <si>
    <t>effektivste</t>
  </si>
  <si>
    <t>Maßnahme</t>
  </si>
  <si>
    <t>Gesundheitswesen</t>
  </si>
  <si>
    <t>Geschichte</t>
  </si>
  <si>
    <t># text = Ich wusste nicht, was ich tun sollte, also tat ich einfach was ich immer tue, ich schrieb einen Artikel und fuhr fort.</t>
  </si>
  <si>
    <t>wusste</t>
  </si>
  <si>
    <t>tat</t>
  </si>
  <si>
    <t>einfach</t>
  </si>
  <si>
    <t>immer</t>
  </si>
  <si>
    <t>tue</t>
  </si>
  <si>
    <t>schrieb</t>
  </si>
  <si>
    <t>fuhr</t>
  </si>
  <si>
    <t>fort</t>
  </si>
  <si>
    <t># text = Und bald darauf schrieb ich einen Artikel über gentechnisch veränderte Nahrungsmittel.</t>
  </si>
  <si>
    <t>darauf</t>
  </si>
  <si>
    <t>gentechnisch</t>
  </si>
  <si>
    <t>veränderte</t>
  </si>
  <si>
    <t>Nahrungsmittel</t>
  </si>
  <si>
    <t># text = Die gleiche Sache, nur größer.</t>
  </si>
  <si>
    <t>gleiche</t>
  </si>
  <si>
    <t>größer</t>
  </si>
  <si>
    <t># text = Die Leute spielten verrückt.</t>
  </si>
  <si>
    <t>spielten</t>
  </si>
  <si>
    <t>verrückt</t>
  </si>
  <si>
    <t># text = Also habe ich auch darüber einen Artikel geschrieben, und ich konnte nicht verstehen, warum die Leute dachten, das wäre \"Frankenfood\", warum sie glaubten, dass Moleküle auf eine bestimmte statt eine zufällige Art herumzuschieben einen Übergriff auf das Gebiet der Natur war.</t>
  </si>
  <si>
    <t>Also</t>
  </si>
  <si>
    <t>konnte</t>
  </si>
  <si>
    <t>dachten</t>
  </si>
  <si>
    <t>wäre</t>
  </si>
  <si>
    <t>Frankenfood</t>
  </si>
  <si>
    <t>glaubten</t>
  </si>
  <si>
    <t>Moleküle</t>
  </si>
  <si>
    <t>bestimmte</t>
  </si>
  <si>
    <t>statt</t>
  </si>
  <si>
    <t>zufällige</t>
  </si>
  <si>
    <t>Art</t>
  </si>
  <si>
    <t>herumzuschieben</t>
  </si>
  <si>
    <t>Übergriff</t>
  </si>
  <si>
    <t>Gebiet</t>
  </si>
  <si>
    <t>Natur</t>
  </si>
  <si>
    <t># text = Aber wissen Sie, Ich tue was ich tue.</t>
  </si>
  <si>
    <t># text = Ich schrieb den Artikel, ich machte weiter.</t>
  </si>
  <si>
    <t>machte</t>
  </si>
  <si>
    <t>weiter</t>
  </si>
  <si>
    <t># text = Ich meine, ich bin Journalist, wir tippen, wir reichen ein, wir gehen essen, das ist okay.</t>
  </si>
  <si>
    <t>meine</t>
  </si>
  <si>
    <t>Journalist</t>
  </si>
  <si>
    <t>tippen</t>
  </si>
  <si>
    <t>essen</t>
  </si>
  <si>
    <t>okay</t>
  </si>
  <si>
    <t># text = (Gelächter) Aber diese Artikel machten mir Sorgen, und ich konnte nicht herausfinden, warum, und schließlich fand ich es heraus.</t>
  </si>
  <si>
    <t>(</t>
  </si>
  <si>
    <t>Gelächter</t>
  </si>
  <si>
    <t>)</t>
  </si>
  <si>
    <t>machten</t>
  </si>
  <si>
    <t>mir</t>
  </si>
  <si>
    <t>Sorgen</t>
  </si>
  <si>
    <t>herausfinden</t>
  </si>
  <si>
    <t>schließlich</t>
  </si>
  <si>
    <t>fand</t>
  </si>
  <si>
    <t>heraus</t>
  </si>
  <si>
    <t># text = Und das liegt daran, dass diese Fanatiker, die mich verrückt machten überhaupt gar keine Fanatiker waren.</t>
  </si>
  <si>
    <t>Fanatiker</t>
  </si>
  <si>
    <t>gar</t>
  </si>
  <si>
    <t>keine</t>
  </si>
  <si>
    <t># text = Das waren umsichtige Leute, gebildete Leute, anständige Leute.</t>
  </si>
  <si>
    <t>umsichtige</t>
  </si>
  <si>
    <t>gebildete</t>
  </si>
  <si>
    <t>anständige</t>
  </si>
  <si>
    <t># text = Sie waren genau wie die Leute in diesem Raum.</t>
  </si>
  <si>
    <t>genau</t>
  </si>
  <si>
    <t># text = Und das brachte mich so durcheinander... aber dann dachte ich, wissen Sie was, seien wir ehrlich: Wir sind an einem Punkt angelangt, an dem wir nicht das selbe Verhältnis zum Fortschritt haben wie früher.</t>
  </si>
  <si>
    <t>brachte</t>
  </si>
  <si>
    <t>durcheinander</t>
  </si>
  <si>
    <t>dann</t>
  </si>
  <si>
    <t>dachte</t>
  </si>
  <si>
    <t>SBJ_6</t>
  </si>
  <si>
    <t>seien</t>
  </si>
  <si>
    <t>ehrlich</t>
  </si>
  <si>
    <t>Punkt</t>
  </si>
  <si>
    <t>angelangt</t>
  </si>
  <si>
    <t>selbe</t>
  </si>
  <si>
    <t>Verhältnis</t>
  </si>
  <si>
    <t>früher</t>
  </si>
  <si>
    <t># text = Wir reden zwiespältig davon.</t>
  </si>
  <si>
    <t>zwiespältig</t>
  </si>
  <si>
    <t># text = Wir reden ironisch davon, mit kleinen Anführungszeichen darum: \"Fortschritt\".</t>
  </si>
  <si>
    <t>ironisch</t>
  </si>
  <si>
    <t>Anführungszeichen</t>
  </si>
  <si>
    <t>darum</t>
  </si>
  <si>
    <t># text = Okay, dafür gibt es Gründe, und ich denke wir wissen, welche Gründe das sind.</t>
  </si>
  <si>
    <t>Okay</t>
  </si>
  <si>
    <t>dafür</t>
  </si>
  <si>
    <t>Gründe</t>
  </si>
  <si>
    <t>welche</t>
  </si>
  <si>
    <t># text = Wir haben das Vertrauen in Institutionen, in Autorität, und manchmal in die Wissenschaft an sich verloren, und es gibt keinen Grund, warum das nicht so sein sollte.</t>
  </si>
  <si>
    <t>Vertrauen</t>
  </si>
  <si>
    <t>Institutionen</t>
  </si>
  <si>
    <t>Autorität</t>
  </si>
  <si>
    <t>manchmal</t>
  </si>
  <si>
    <t>Wissenschaft</t>
  </si>
  <si>
    <t>verloren</t>
  </si>
  <si>
    <t>keinen</t>
  </si>
  <si>
    <t>Grund</t>
  </si>
  <si>
    <t>sein</t>
  </si>
  <si>
    <t># text = Man kann einfach ein paar Namen nennen und die Leute werden verstehen.</t>
  </si>
  <si>
    <t>Man</t>
  </si>
  <si>
    <t>Namen</t>
  </si>
  <si>
    <t># text = Tschernobyl, Bhopal, die Challenger, Vioxx, Massenvernichtungswaffen, die US-Präsidentschaftswahl 2000.</t>
  </si>
  <si>
    <t>Bhopal</t>
  </si>
  <si>
    <t>Challenger</t>
  </si>
  <si>
    <t>Vioxx</t>
  </si>
  <si>
    <t>Massenvernichtungswaffen</t>
  </si>
  <si>
    <t>US</t>
  </si>
  <si>
    <t>Präsidentschaftswahl</t>
  </si>
  <si>
    <t>2000</t>
  </si>
  <si>
    <t># text = Ich meine, wissen Sie, Sie können ihre eigene Liste wählen.</t>
  </si>
  <si>
    <t>eigene</t>
  </si>
  <si>
    <t>Liste</t>
  </si>
  <si>
    <t># text = Es gibt Fragen und Probleme mit den Leuten, von denen wir glaubten, dass sie immer recht hätten.</t>
  </si>
  <si>
    <t>Fragen</t>
  </si>
  <si>
    <t>Leuten</t>
  </si>
  <si>
    <t>denen</t>
  </si>
  <si>
    <t>recht</t>
  </si>
  <si>
    <t># text = Seien Sie also skeptisch.</t>
  </si>
  <si>
    <t>Seien</t>
  </si>
  <si>
    <t>skeptisch</t>
  </si>
  <si>
    <t># text = Stellen Sie Fragen, verlangen Sie Beweise, verlangen Sie Belege.</t>
  </si>
  <si>
    <t>Stellen</t>
  </si>
  <si>
    <t>Beweise</t>
  </si>
  <si>
    <t>Belege</t>
  </si>
  <si>
    <t># text = Nehmen Sie nichts als gegeben hin.</t>
  </si>
  <si>
    <t>Nehmen</t>
  </si>
  <si>
    <t>nichts</t>
  </si>
  <si>
    <t>gegeben</t>
  </si>
  <si>
    <t>hin</t>
  </si>
  <si>
    <t># text = Aber jetzt kommt's: Wenn Sie Beweise bekommen müssen Sie diese Beweise annehmen, und darin sind wir nicht gut.</t>
  </si>
  <si>
    <t>kommt's</t>
  </si>
  <si>
    <t>Wenn</t>
  </si>
  <si>
    <t>müssen</t>
  </si>
  <si>
    <t>darin</t>
  </si>
  <si>
    <t>gut</t>
  </si>
  <si>
    <t># text = Und ich kann das aus dem Grund sagen, dass wir jetzt in einer Epidemie der Furcht leben, wie ich sie noch nie gesehen habe und hoffentlich nie wieder sehen werde.</t>
  </si>
  <si>
    <t>Epidemie</t>
  </si>
  <si>
    <t>Furcht</t>
  </si>
  <si>
    <t>gesehen</t>
  </si>
  <si>
    <t>hoffentlich</t>
  </si>
  <si>
    <t>wieder</t>
  </si>
  <si>
    <t>werde</t>
  </si>
  <si>
    <t># text = Vor ungefähr 12 Jahren wurde eine Geschichte veröffentlicht, eine schreckliche Geschichte, die die Autismus-Epidemie mit dem Masern, Mumps, und Röteln Impfstoff in Verbindung brachte.</t>
  </si>
  <si>
    <t>wurde</t>
  </si>
  <si>
    <t>veröffentlicht</t>
  </si>
  <si>
    <t>schreckliche</t>
  </si>
  <si>
    <t>Autismus</t>
  </si>
  <si>
    <t>Masern</t>
  </si>
  <si>
    <t>Mumps</t>
  </si>
  <si>
    <t>Verbindung</t>
  </si>
  <si>
    <t># text = Sehr furchteinflößend.</t>
  </si>
  <si>
    <t>Sehr</t>
  </si>
  <si>
    <t># text = Haufenweise Studien wurden durchgeführt um zu sehen, ob das stimmte.</t>
  </si>
  <si>
    <t>Haufenweise</t>
  </si>
  <si>
    <t>Studien</t>
  </si>
  <si>
    <t>durchgeführt</t>
  </si>
  <si>
    <t>stimmte</t>
  </si>
  <si>
    <t># text = Haufenweise Studien sollten durchgeführt werden;</t>
  </si>
  <si>
    <t>sollten</t>
  </si>
  <si>
    <t># text = das ist eine ernste Angelegenheit.</t>
  </si>
  <si>
    <t>ernste</t>
  </si>
  <si>
    <t>Angelegenheit</t>
  </si>
  <si>
    <t># text = Die Daten kamen herein.</t>
  </si>
  <si>
    <t>Daten</t>
  </si>
  <si>
    <t>kamen</t>
  </si>
  <si>
    <t>herein</t>
  </si>
  <si>
    <t># text = Die Daten kamen herein aus den USA, aus England, aus Schweden, aus Kanada, und sie waren alle gleich, keine Korrelation, keine Verbindung, gar keine.</t>
  </si>
  <si>
    <t>USA</t>
  </si>
  <si>
    <t>England</t>
  </si>
  <si>
    <t>Schweden</t>
  </si>
  <si>
    <t>Kanada</t>
  </si>
  <si>
    <t>gleich</t>
  </si>
  <si>
    <t>Korrelation</t>
  </si>
  <si>
    <t># text = Es macht keinen Unterschied.</t>
  </si>
  <si>
    <t>macht</t>
  </si>
  <si>
    <t>Unterschied</t>
  </si>
  <si>
    <t># text = Es macht keinen Unterschied, weil wir an Anekdoten glauben, wir glauben, was wir sehen, was wir zu sehen glauben, was bewirkt, dass wir uns echt fühlen.</t>
  </si>
  <si>
    <t>Anekdoten</t>
  </si>
  <si>
    <t>bewirkt</t>
  </si>
  <si>
    <t>SBJ_7</t>
  </si>
  <si>
    <t>OBJ_7</t>
  </si>
  <si>
    <t>echt</t>
  </si>
  <si>
    <t># text = Wir glauben nicht an ein Bündel Dokumente von einem Regierungsangstellten, der uns Daten gibt, und ich verstehe das, ich denke, das tun wir alle.</t>
  </si>
  <si>
    <t>Bündel</t>
  </si>
  <si>
    <t>Dokumente</t>
  </si>
  <si>
    <t>Regierungsangstellten</t>
  </si>
  <si>
    <t># text = Aber wissen Sie was?</t>
  </si>
  <si>
    <t># text = Das Ergebnis davon war katastrophal, katastrophal wegen dieser Tatsache:</t>
  </si>
  <si>
    <t>Ergebnis</t>
  </si>
  <si>
    <t>katastrophal</t>
  </si>
  <si>
    <t>wegen</t>
  </si>
  <si>
    <t># text = Die USA ist eines der einzigen Länder auf der Welt, in dem die Impfrate für Masern sinkt.</t>
  </si>
  <si>
    <t>einzigen</t>
  </si>
  <si>
    <t>Länder</t>
  </si>
  <si>
    <t>Impfrate</t>
  </si>
  <si>
    <t>sinkt</t>
  </si>
  <si>
    <t># text = Das ist skandalös und wir sollten uns schämen.</t>
  </si>
  <si>
    <t>skandalös</t>
  </si>
  <si>
    <t>schämen</t>
  </si>
  <si>
    <t># text = Es ist schrecklich.</t>
  </si>
  <si>
    <t>schrecklich</t>
  </si>
  <si>
    <t># text = Was ist passiert, dass wir das tun konnten.</t>
  </si>
  <si>
    <t>Was</t>
  </si>
  <si>
    <t>passiert</t>
  </si>
  <si>
    <t>konnten</t>
  </si>
  <si>
    <t># text = Nun, ich verstehe das.</t>
  </si>
  <si>
    <t>Nun</t>
  </si>
  <si>
    <t># text = Das tue ich.</t>
  </si>
  <si>
    <t># text = Denn hat hier jemand Masern?</t>
  </si>
  <si>
    <t>Denn</t>
  </si>
  <si>
    <t># text = Hat ein einziger im Publikum je jemanden an Masern sterben sehen?</t>
  </si>
  <si>
    <t>Hat</t>
  </si>
  <si>
    <t>einziger</t>
  </si>
  <si>
    <t>Publikum</t>
  </si>
  <si>
    <t>jemanden</t>
  </si>
  <si>
    <t># text = Passiert nicht sehr oft.</t>
  </si>
  <si>
    <t>Passiert</t>
  </si>
  <si>
    <t>oft</t>
  </si>
  <si>
    <t># text = Passiert in diesem Land überhaupt nicht, aber 160.000 Mal auf der Welt im letzten Jahr.</t>
  </si>
  <si>
    <t>160.000</t>
  </si>
  <si>
    <t>Mal</t>
  </si>
  <si>
    <t>letzten</t>
  </si>
  <si>
    <t>Jahr</t>
  </si>
  <si>
    <t># text = Das sind viele Tode durch Masern, 20 pro Stunde.</t>
  </si>
  <si>
    <t>viele</t>
  </si>
  <si>
    <t>durch</t>
  </si>
  <si>
    <t>pro</t>
  </si>
  <si>
    <t>Stunde</t>
  </si>
  <si>
    <t># text = Aber weil das nicht hier passiert ist, können wir es verdrängen, und Leute wie Jenny McCarthy können herumlaufen und Botschaften von Angst und Analphabetismus von Plattformen wie Oprah und Larry King Live predigen.</t>
  </si>
  <si>
    <t>Jenny</t>
  </si>
  <si>
    <t>McCarthy</t>
  </si>
  <si>
    <t>herumlaufen</t>
  </si>
  <si>
    <t>Botschaften</t>
  </si>
  <si>
    <t>Analphabetismus</t>
  </si>
  <si>
    <t>Plattformen</t>
  </si>
  <si>
    <t>Oprah</t>
  </si>
  <si>
    <t>Larry</t>
  </si>
  <si>
    <t>King</t>
  </si>
  <si>
    <t>Live</t>
  </si>
  <si>
    <t>predigen</t>
  </si>
  <si>
    <t># text = Und das können sie machen, weil sie Ursache und Korrelation nicht verbinden.</t>
  </si>
  <si>
    <t>Ursache</t>
  </si>
  <si>
    <t>verbinden</t>
  </si>
  <si>
    <t># text = Sie verstehen nicht, dass diese Dinge gleich zu sein scheinen, aber fast nie das Selbe sind.</t>
  </si>
  <si>
    <t>scheinen</t>
  </si>
  <si>
    <t>fast</t>
  </si>
  <si>
    <t>Selbe</t>
  </si>
  <si>
    <t># text = Und das ist etwas, das wir lernen müssen, und zwar sehr schnell.</t>
  </si>
  <si>
    <t>etwas</t>
  </si>
  <si>
    <t>lernen</t>
  </si>
  <si>
    <t># text = Dieser Typ war ein Held, Jonas Salk.</t>
  </si>
  <si>
    <t>Dieser</t>
  </si>
  <si>
    <t>Held</t>
  </si>
  <si>
    <t>Jonas</t>
  </si>
  <si>
    <t>Salk</t>
  </si>
  <si>
    <t># text = Er befreite uns von einer der schlimmsten Geißeln der Menschheit.</t>
  </si>
  <si>
    <t>Er</t>
  </si>
  <si>
    <t>befreite</t>
  </si>
  <si>
    <t>schlimmsten</t>
  </si>
  <si>
    <t>Geißeln</t>
  </si>
  <si>
    <t># text = Keine Angst, keine Qualen, Kinderlähmung, puff, verschwunden.</t>
  </si>
  <si>
    <t>Keine</t>
  </si>
  <si>
    <t>Qualen</t>
  </si>
  <si>
    <t>puff</t>
  </si>
  <si>
    <t># text = Der Typ in der Mitte nicht so sehr.</t>
  </si>
  <si>
    <t>Der</t>
  </si>
  <si>
    <t>Mitte</t>
  </si>
  <si>
    <t># text = Er heißt Paul Offit.</t>
  </si>
  <si>
    <t>heißt</t>
  </si>
  <si>
    <t>Paul</t>
  </si>
  <si>
    <t>Offit</t>
  </si>
  <si>
    <t># text = Er hat gerade mit ein paar anderen Leuten einen Rotavirus-Impfstoff entwickelt.</t>
  </si>
  <si>
    <t>gerade</t>
  </si>
  <si>
    <t>anderen</t>
  </si>
  <si>
    <t>Rotavirus</t>
  </si>
  <si>
    <t>entwickelt</t>
  </si>
  <si>
    <t># text = Er kann die Leben von 400-, 500.000 Kindern pro Jahr in den Entwicklungsländern retten.</t>
  </si>
  <si>
    <t>Leben</t>
  </si>
  <si>
    <t>400</t>
  </si>
  <si>
    <t>500.000</t>
  </si>
  <si>
    <t>Kindern</t>
  </si>
  <si>
    <t>Entwicklungsländern</t>
  </si>
  <si>
    <t># text = Ziemlich gut, nicht?</t>
  </si>
  <si>
    <t>Ziemlich</t>
  </si>
  <si>
    <t># text = Nun, das ist gut, abgesehen davon, dass Paul herumläuft und über Impfstoffe spricht und sagt, wie wertvoll sie sind, und dass die Leute einfach aufhören sollten zu jammern.</t>
  </si>
  <si>
    <t>abgesehen</t>
  </si>
  <si>
    <t>herumläuft</t>
  </si>
  <si>
    <t>spricht</t>
  </si>
  <si>
    <t>sagt</t>
  </si>
  <si>
    <t>wertvoll</t>
  </si>
  <si>
    <t>jammern</t>
  </si>
  <si>
    <t># text = Und das sagt er tatsächlich so.</t>
  </si>
  <si>
    <t>er</t>
  </si>
  <si>
    <t>tatsächlich</t>
  </si>
  <si>
    <t># text = Paul ist also ein Terrorist.</t>
  </si>
  <si>
    <t>Terrorist</t>
  </si>
  <si>
    <t># text = Wenn Paul in einer öffentlichen Anhörung spricht, kann er nicht ohne bewaffnete Wächter aussagen.</t>
  </si>
  <si>
    <t>öffentlichen</t>
  </si>
  <si>
    <t>Anhörung</t>
  </si>
  <si>
    <t>bewaffnete</t>
  </si>
  <si>
    <t>Wächter</t>
  </si>
  <si>
    <t># text = Er bekommt Anrufe zu Hause, weil die Leute ihm gerne erzählen, dass sie wissen wo seine Kinder zur Schule gehen.</t>
  </si>
  <si>
    <t>bekommt</t>
  </si>
  <si>
    <t>Anrufe</t>
  </si>
  <si>
    <t>Hause</t>
  </si>
  <si>
    <t>ihm</t>
  </si>
  <si>
    <t>gerne</t>
  </si>
  <si>
    <t>erzählen</t>
  </si>
  <si>
    <t>wo</t>
  </si>
  <si>
    <t>Kinder</t>
  </si>
  <si>
    <t>Schule</t>
  </si>
  <si>
    <t># text = Und warum?</t>
  </si>
  <si>
    <t># text = Weil Paul einen Impfstoff gemacht hat.</t>
  </si>
  <si>
    <t>Weil</t>
  </si>
  <si>
    <t>gemacht</t>
  </si>
  <si>
    <t># text = Ich brauche das nicht sagen, aber Impfstoffe sind unentbehrlich.</t>
  </si>
  <si>
    <t>brauche</t>
  </si>
  <si>
    <t>unentbehrlich</t>
  </si>
  <si>
    <t># text = Nimmt man sie fort, kehren die Krankheiten zurück, schreckliche Krankheiten, und das passiert gerade.</t>
  </si>
  <si>
    <t>Nimmt</t>
  </si>
  <si>
    <t>kehren</t>
  </si>
  <si>
    <t># text = Wir haben in diesem Land jetzt Masern.</t>
  </si>
  <si>
    <t># text = Und das wird schlimmer, und ziemlich bald werden Kinder wieder daran sterben, denn das ist nur eine Frage der Zahlen.</t>
  </si>
  <si>
    <t>schlimmer</t>
  </si>
  <si>
    <t>ziemlich</t>
  </si>
  <si>
    <t>Zahlen</t>
  </si>
  <si>
    <t># text = Und sie werden nicht nur an Masern sterben.</t>
  </si>
  <si>
    <t># text = Was ist mit Kinderlähmung?</t>
  </si>
  <si>
    <t># text = Nehmen wir das.</t>
  </si>
  <si>
    <t># text = Warum nicht?</t>
  </si>
  <si>
    <t>Warum</t>
  </si>
  <si>
    <t># text = Eine Kommilitonin von mir hat mir vor ein paar Wochen geschrieben und gesagt sie glaubt ich bin ein bisschen zu schrill.</t>
  </si>
  <si>
    <t>Eine</t>
  </si>
  <si>
    <t>Kommilitonin</t>
  </si>
  <si>
    <t>Wochen</t>
  </si>
  <si>
    <t>gesagt</t>
  </si>
  <si>
    <t>glaubt</t>
  </si>
  <si>
    <t>bisschen</t>
  </si>
  <si>
    <t>schrill</t>
  </si>
  <si>
    <t># text = Niemand hat das je zuvor gesagt.</t>
  </si>
  <si>
    <t>Niemand</t>
  </si>
  <si>
    <t># text = Sie würde ihr Kind nicht gegen Kinderlähmung impfen.</t>
  </si>
  <si>
    <t>würde</t>
  </si>
  <si>
    <t>ihr</t>
  </si>
  <si>
    <t>gegen</t>
  </si>
  <si>
    <t># text = Auf keinen Fall.</t>
  </si>
  <si>
    <t>Auf</t>
  </si>
  <si>
    <t># text = Fein.</t>
  </si>
  <si>
    <t>Fein</t>
  </si>
  <si>
    <t># text = Warum?</t>
  </si>
  <si>
    <t># text = Weil wir keine Kinderlähmung haben.</t>
  </si>
  <si>
    <t># text = Und wissen Sie was?</t>
  </si>
  <si>
    <t># text = Wir hatten in diesem Land gestern keine Kinderlähmung.</t>
  </si>
  <si>
    <t>hatten</t>
  </si>
  <si>
    <t>gestern</t>
  </si>
  <si>
    <t># text = Heute, ich weiß nicht, vielleicht stieg heute Morgen jemand in Lagos in ein Flugzeug und fliegt gerade nach Los Angeles, im Moment ist er über Ohio.</t>
  </si>
  <si>
    <t>Heute</t>
  </si>
  <si>
    <t>vielleicht</t>
  </si>
  <si>
    <t>stieg</t>
  </si>
  <si>
    <t>Morgen</t>
  </si>
  <si>
    <t>Lagos</t>
  </si>
  <si>
    <t>Flugzeug</t>
  </si>
  <si>
    <t>fliegt</t>
  </si>
  <si>
    <t>Los</t>
  </si>
  <si>
    <t>Angeles</t>
  </si>
  <si>
    <t>Moment</t>
  </si>
  <si>
    <t>Ohio</t>
  </si>
  <si>
    <t># text = Und in ein paar Stunden landet er und mietet ein Auto, und er kommt nach Long Beach, und er wird eines dieser fantastichen TED-Dinner heute Abend besuchen.</t>
  </si>
  <si>
    <t>Stunden</t>
  </si>
  <si>
    <t>landet</t>
  </si>
  <si>
    <t>mietet</t>
  </si>
  <si>
    <t>Auto</t>
  </si>
  <si>
    <t>kommt</t>
  </si>
  <si>
    <t>Long</t>
  </si>
  <si>
    <t>Beach</t>
  </si>
  <si>
    <t>fantastichen</t>
  </si>
  <si>
    <t>TED</t>
  </si>
  <si>
    <t>Dinner</t>
  </si>
  <si>
    <t>Abend</t>
  </si>
  <si>
    <t>besuchen</t>
  </si>
  <si>
    <t># text = Und er weiß nicht, dass er mit einer lähmenden Krankheit infiziert ist, und wir wissen das auch nicht, denn so funktioniert die Welt nun mal.</t>
  </si>
  <si>
    <t>lähmenden</t>
  </si>
  <si>
    <t>Krankheit</t>
  </si>
  <si>
    <t>infiziert</t>
  </si>
  <si>
    <t>nun</t>
  </si>
  <si>
    <t># text = Das ist der Planet, auf dem wir leben.</t>
  </si>
  <si>
    <t>Planet</t>
  </si>
  <si>
    <t># text = Tun</t>
  </si>
  <si>
    <t># text = Sie nicht so, als ob er das nicht ist.</t>
  </si>
  <si>
    <t># text = Wir lieben es, uns in Lügen zu hüllen.</t>
  </si>
  <si>
    <t>Lügen</t>
  </si>
  <si>
    <t># text = Wir lieben das.</t>
  </si>
  <si>
    <t># text = Haben Sie heute Morgen alle Ihre Vitamine genommen?</t>
  </si>
  <si>
    <t>Haben</t>
  </si>
  <si>
    <t>Ihre</t>
  </si>
  <si>
    <t>Vitamine</t>
  </si>
  <si>
    <t>genommen</t>
  </si>
  <si>
    <t># text = Echinacea, ein kleines Antioxidantium, das Ihnen auf die Sprünge hilft.</t>
  </si>
  <si>
    <t>kleines</t>
  </si>
  <si>
    <t>Antioxidantium</t>
  </si>
  <si>
    <t>Ihnen</t>
  </si>
  <si>
    <t>Sprünge</t>
  </si>
  <si>
    <t>hilft</t>
  </si>
  <si>
    <t># text = Ich weiß, dass Sie das gemacht haben, weil die Hälfte der Amerikaner das jeden Tag macht.</t>
  </si>
  <si>
    <t>Hälfte</t>
  </si>
  <si>
    <t>Amerikaner</t>
  </si>
  <si>
    <t># text = Sie nehmen das Zeug, und sie nehmen alternative Heilmittel, und es macht keinen Unterschied, wie häufig wir herausfinden, dass sie nutzlos sind.</t>
  </si>
  <si>
    <t>Zeug</t>
  </si>
  <si>
    <t>alternative</t>
  </si>
  <si>
    <t>Heilmittel</t>
  </si>
  <si>
    <t>nutzlos</t>
  </si>
  <si>
    <t># text = Die Daten belegen das ständig.</t>
  </si>
  <si>
    <t>ständig</t>
  </si>
  <si>
    <t># text = Sie verdunkeln Ihren Urin.</t>
  </si>
  <si>
    <t>Ihren</t>
  </si>
  <si>
    <t># text = Mehr tun sie fast nie.</t>
  </si>
  <si>
    <t>Mehr</t>
  </si>
  <si>
    <t># text = Das ist okay, Sie wollen gerne 28 Milliarden Dollar für dunklen Urin zahlen.</t>
  </si>
  <si>
    <t>Dollar</t>
  </si>
  <si>
    <t>dunklen</t>
  </si>
  <si>
    <t>zahlen</t>
  </si>
  <si>
    <t># text = Ich stimme Ihnen völlig zu.</t>
  </si>
  <si>
    <t>stimme</t>
  </si>
  <si>
    <t>völlig</t>
  </si>
  <si>
    <t># text = Dunkler Urin.</t>
  </si>
  <si>
    <t>Dunkler</t>
  </si>
  <si>
    <t># text = Dunkel.</t>
  </si>
  <si>
    <t>Dunkel</t>
  </si>
  <si>
    <t># text = Warum machen wir das?</t>
  </si>
  <si>
    <t># text = Nun, ich glaube, ich verstehe - wir hassen die Pharmaindustrie.</t>
  </si>
  <si>
    <t>Pharmaindustrie</t>
  </si>
  <si>
    <t># text = Wir hassen eine zu starke Regierung.</t>
  </si>
  <si>
    <t>starke</t>
  </si>
  <si>
    <t>Regierung</t>
  </si>
  <si>
    <t># text = Wir haben kein Vertrauen ins System.</t>
  </si>
  <si>
    <t>System</t>
  </si>
  <si>
    <t># text = Und das sollten wir auch nicht.</t>
  </si>
  <si>
    <t># text = Unser Gesundheitssystem ist mies.</t>
  </si>
  <si>
    <t>Unser</t>
  </si>
  <si>
    <t>Gesundheitssystem</t>
  </si>
  <si>
    <t>mies</t>
  </si>
  <si>
    <t># text = Es ist grausam zu Millionen von Leuten.</t>
  </si>
  <si>
    <t>grausam</t>
  </si>
  <si>
    <t># text = Es ist absolut erstaunlich kalt und seelentötend selbst zu uns, die es sich leisten können.</t>
  </si>
  <si>
    <t>absolut</t>
  </si>
  <si>
    <t>erstaunlich</t>
  </si>
  <si>
    <t>kalt</t>
  </si>
  <si>
    <t>seelentötend</t>
  </si>
  <si>
    <t>selbst</t>
  </si>
  <si>
    <t>leisten</t>
  </si>
  <si>
    <t># text = Wir laufen also davor weg, und wohin laufen wir?</t>
  </si>
  <si>
    <t>davor</t>
  </si>
  <si>
    <t>wohin</t>
  </si>
  <si>
    <t># text = Wir laufen in die Arme der Placebo-Industrie.</t>
  </si>
  <si>
    <t>Arme</t>
  </si>
  <si>
    <t>Placebo</t>
  </si>
  <si>
    <t>Industrie</t>
  </si>
  <si>
    <t># text = Das ist super.</t>
  </si>
  <si>
    <t>super</t>
  </si>
  <si>
    <t># text = Ich liebe die Placebo-Industrie.</t>
  </si>
  <si>
    <t>liebe</t>
  </si>
  <si>
    <t># text = (Beifall) Aber wissen Sie, das ist wirklich eine ernste Angelegenheit, denn das Zeug ist Mist, und wir geben Milliarden Dollar dafür aus.</t>
  </si>
  <si>
    <t>Beifall</t>
  </si>
  <si>
    <t>Mist</t>
  </si>
  <si>
    <t># text = Und ich habe alle möglichen kleinen Requisiten hier.</t>
  </si>
  <si>
    <t>möglichen</t>
  </si>
  <si>
    <t>Requisiten</t>
  </si>
  <si>
    <t># text = Keins davon -- Gingko, Betrug, Echinacea, Betrug, Acai, da weiß ich nicht mal, was das ist, aber wir geben Milliarden Dollar dafür aus, es ist Betrug.</t>
  </si>
  <si>
    <t>Keins</t>
  </si>
  <si>
    <t>Gingko</t>
  </si>
  <si>
    <t>Betrug</t>
  </si>
  <si>
    <t>Acai</t>
  </si>
  <si>
    <t>da</t>
  </si>
  <si>
    <t># text = Wenn ich das sage, schreien mich die Leute an und sagen: "Was kümmert es Dich?</t>
  </si>
  <si>
    <t>sage</t>
  </si>
  <si>
    <t>schreien</t>
  </si>
  <si>
    <t>kümmert</t>
  </si>
  <si>
    <t>Dich</t>
  </si>
  <si>
    <t># text = Lass die Leute doch machen, was sie wollen.</t>
  </si>
  <si>
    <t>Lass</t>
  </si>
  <si>
    <t># text = So fühlen sie sich gut."</t>
  </si>
  <si>
    <t>So</t>
  </si>
  <si>
    <t># text = Sie haben Unrecht.</t>
  </si>
  <si>
    <t>Unrecht</t>
  </si>
  <si>
    <t># text = Weil es mir egal ist, ob es der Gesundheitsminister ist, der sagt: "Hmm, ich werde die Belege meiner Experten zu Mammographie nicht annehmen" oder irgendein Krebs-Quacksalber, der seinen Patienten mit Kaffe-Einläufen behandeln will.</t>
  </si>
  <si>
    <t>Gesundheitsminister</t>
  </si>
  <si>
    <t>Hmm</t>
  </si>
  <si>
    <t>Experten</t>
  </si>
  <si>
    <t>Mammographie</t>
  </si>
  <si>
    <t>irgendein</t>
  </si>
  <si>
    <t>Krebs</t>
  </si>
  <si>
    <t>Quacksalber</t>
  </si>
  <si>
    <t>seinen</t>
  </si>
  <si>
    <t>Patienten</t>
  </si>
  <si>
    <t>Kaffe</t>
  </si>
  <si>
    <t>Einläufen</t>
  </si>
  <si>
    <t>behandeln</t>
  </si>
  <si>
    <t># text = Wenn Sie sich auf diesen Weg begeben, wo Glaube und Magie Belege und Wissenschaft ersetzen, gelangen Sie an einen Ort, an dem Sie nicht sein wollen.</t>
  </si>
  <si>
    <t>diesen</t>
  </si>
  <si>
    <t>Weg</t>
  </si>
  <si>
    <t>begeben</t>
  </si>
  <si>
    <t>Glaube</t>
  </si>
  <si>
    <t>Magie</t>
  </si>
  <si>
    <t>ersetzen</t>
  </si>
  <si>
    <t>Ort</t>
  </si>
  <si>
    <t># text = Sie gelangen zu Thabo Mbeki in Südafrika.</t>
  </si>
  <si>
    <t>Thabo</t>
  </si>
  <si>
    <t>Mbeki</t>
  </si>
  <si>
    <t>Südafrika</t>
  </si>
  <si>
    <t># text = Er brachte 400.000 seiner Leute um, weil er darauf bestand, dass rote Beete, Knoblauch und Zitronenöl viel effektiver als antiretrovirale Medikamente sind, von denen wir wissen, dass sie den Verlauf von AIDS bremsen können.</t>
  </si>
  <si>
    <t>400.000</t>
  </si>
  <si>
    <t>seiner</t>
  </si>
  <si>
    <t>bestand</t>
  </si>
  <si>
    <t>rote</t>
  </si>
  <si>
    <t>Beete</t>
  </si>
  <si>
    <t>Knoblauch</t>
  </si>
  <si>
    <t>Zitronenöl</t>
  </si>
  <si>
    <t>viel</t>
  </si>
  <si>
    <t>effektiver</t>
  </si>
  <si>
    <t>antiretrovirale</t>
  </si>
  <si>
    <t>Medikamente</t>
  </si>
  <si>
    <t>Verlauf</t>
  </si>
  <si>
    <t>AIDS</t>
  </si>
  <si>
    <t>bremsen</t>
  </si>
  <si>
    <t># text = Hunderttausende unnötiger Tode in einem Land, das schlimmer als jedes andere von dieser Krankheit geplagt wird.</t>
  </si>
  <si>
    <t>Hunderttausende</t>
  </si>
  <si>
    <t>unnötiger</t>
  </si>
  <si>
    <t>jedes</t>
  </si>
  <si>
    <t>geplagt</t>
  </si>
  <si>
    <t># text = Sagen Sie mir bitte nicht, dass diese Dinge keine Konsequenzen haben.</t>
  </si>
  <si>
    <t>Sagen</t>
  </si>
  <si>
    <t>bitte</t>
  </si>
  <si>
    <t>Konsequenzen</t>
  </si>
  <si>
    <t># text = Die haben sie.</t>
  </si>
  <si>
    <t># text = Die haben sie immer.</t>
  </si>
  <si>
    <t># text = Nun, die hirnloseste Epidemie, in der wir uns gerade befinden, ist dieser absurde Kampf zwischen den Befürwortern gentechnisch veränderter Nahrungsmittel und der Bio-Elite.</t>
  </si>
  <si>
    <t>hirnloseste</t>
  </si>
  <si>
    <t>befinden</t>
  </si>
  <si>
    <t>absurde</t>
  </si>
  <si>
    <t>Kampf</t>
  </si>
  <si>
    <t>zwischen</t>
  </si>
  <si>
    <t>Befürwortern</t>
  </si>
  <si>
    <t>veränderter</t>
  </si>
  <si>
    <t>Bio</t>
  </si>
  <si>
    <t>Elite</t>
  </si>
  <si>
    <t># text = Das ist eine idiotische Debatte.</t>
  </si>
  <si>
    <t>idiotische</t>
  </si>
  <si>
    <t>Debatte</t>
  </si>
  <si>
    <t># text = Sie muss aufhören.</t>
  </si>
  <si>
    <t># text = Es ist eine Debatte über Wörter, über Metaphern.</t>
  </si>
  <si>
    <t>Wörter</t>
  </si>
  <si>
    <t>Metaphern</t>
  </si>
  <si>
    <t># text = Das ist Ideologie, nicht Wissenschaft.</t>
  </si>
  <si>
    <t>Ideologie</t>
  </si>
  <si>
    <t># text = Alles, was wir essen, jedes Reiskorn, jeder Zweig Petersilie, jeder Rosenkohl, wurde von den Menschen verändert.</t>
  </si>
  <si>
    <t>Alles</t>
  </si>
  <si>
    <t>Reiskorn</t>
  </si>
  <si>
    <t>Zweig</t>
  </si>
  <si>
    <t>Petersilie</t>
  </si>
  <si>
    <t>Rosenkohl</t>
  </si>
  <si>
    <t>verändert</t>
  </si>
  <si>
    <t># text = Wissen Sie, es gab keine Mandarinen im Paradies.</t>
  </si>
  <si>
    <t>Wissen</t>
  </si>
  <si>
    <t>Mandarinen</t>
  </si>
  <si>
    <t>Paradies</t>
  </si>
  <si>
    <t># text = Es gab keine Cantaloupe-Melonen.</t>
  </si>
  <si>
    <t>Cantaloupe</t>
  </si>
  <si>
    <t>Melonen</t>
  </si>
  <si>
    <t># text = Es gab keine Weihnachtsbäume.</t>
  </si>
  <si>
    <t>Weihnachtsbäume</t>
  </si>
  <si>
    <t># text = Wir haben das alles gemacht.</t>
  </si>
  <si>
    <t>alles</t>
  </si>
  <si>
    <t># text = Wir haben es in den letzten 11.000 Jahren gemacht.</t>
  </si>
  <si>
    <t>11.000</t>
  </si>
  <si>
    <t>def-np.quant</t>
  </si>
  <si>
    <t># text = Und manches davon hat funktioniert und manches nicht.</t>
  </si>
  <si>
    <t>manches</t>
  </si>
  <si>
    <t># text = Wir sind losgeworden, was nicht funktioniert hat.</t>
  </si>
  <si>
    <t>losgeworden</t>
  </si>
  <si>
    <t># text = Jetzt können wir es genauer machen.</t>
  </si>
  <si>
    <t>genauer</t>
  </si>
  <si>
    <t># text = Und natürlich gibt es Risiken.</t>
  </si>
  <si>
    <t>natürlich</t>
  </si>
  <si>
    <t>Risiken</t>
  </si>
  <si>
    <t># text = Aber wir können etwas wie Vitamin A in Reis tun, und das Zeug kann Millionen Menschen helfen, Millionen Menschen, ihr Leben zu verlängern.</t>
  </si>
  <si>
    <t>Vitamin</t>
  </si>
  <si>
    <t>A</t>
  </si>
  <si>
    <t>Reis</t>
  </si>
  <si>
    <t>helfen</t>
  </si>
  <si>
    <t>verlängern</t>
  </si>
  <si>
    <t># text = Das wollen Sie nicht machen?</t>
  </si>
  <si>
    <t># text = Ich muss sagen, das verstehe ich nicht.</t>
  </si>
  <si>
    <t># text = Wir lehnen gentechnisch veränderte Nahrung ab.</t>
  </si>
  <si>
    <t>ab</t>
  </si>
  <si>
    <t># text = Warum tun wir das?</t>
  </si>
  <si>
    <t># text = Nun, was ich ständig höre ist: Zu viele Chemikalien, Pestizide, Hormone, Monokultur, wir wollen keine riesigen Felder mit einer Sache, das ist falsch.</t>
  </si>
  <si>
    <t>höre</t>
  </si>
  <si>
    <t>Zu</t>
  </si>
  <si>
    <t>Chemikalien</t>
  </si>
  <si>
    <t>Pestizide</t>
  </si>
  <si>
    <t>Hormone</t>
  </si>
  <si>
    <t>Monokultur</t>
  </si>
  <si>
    <t>riesigen</t>
  </si>
  <si>
    <t>Felder</t>
  </si>
  <si>
    <t>falsch</t>
  </si>
  <si>
    <t># text = Wir wollen nicht, dass Firmen Leben patentieren.</t>
  </si>
  <si>
    <t>Firmen</t>
  </si>
  <si>
    <t>patentieren</t>
  </si>
  <si>
    <t># text = Wir wollen nicht, dass Firmen Samen besitzen.</t>
  </si>
  <si>
    <t>Samen</t>
  </si>
  <si>
    <t>besitzen</t>
  </si>
  <si>
    <t># text = Und wissen Sie, was meine Antwort auf all das ist?</t>
  </si>
  <si>
    <t>Antwort</t>
  </si>
  <si>
    <t># text = Ja, Sie haben recht.</t>
  </si>
  <si>
    <t>Ja</t>
  </si>
  <si>
    <t># text = Beheben wir das.</t>
  </si>
  <si>
    <t># text = Es stimmt, wir haben ein riesiges Nahrungsproblem, aber das ist nicht Wissenschaft.</t>
  </si>
  <si>
    <t>stimmt</t>
  </si>
  <si>
    <t>riesiges</t>
  </si>
  <si>
    <t>Nahrungsproblem</t>
  </si>
  <si>
    <t># text = Das hat mit Wissenschaft nichts zu tun.</t>
  </si>
  <si>
    <t># text = Es ist Recht, Moral, Patentkram.</t>
  </si>
  <si>
    <t>Moral</t>
  </si>
  <si>
    <t>Patentkram</t>
  </si>
  <si>
    <t># text = Sie wissen, dass die Wissenschaft keine Firma ist.</t>
  </si>
  <si>
    <t>Firma</t>
  </si>
  <si>
    <t># text = Sie ist kein Land.</t>
  </si>
  <si>
    <t># text = Sie ist nicht mal eine Idee;</t>
  </si>
  <si>
    <t>Idee</t>
  </si>
  <si>
    <t># text = sie ist ein Prozess.</t>
  </si>
  <si>
    <t>Prozess</t>
  </si>
  <si>
    <t># text = Sie ist ein Prozess, und manchmal funktioniert er und manchmal nicht, aber die Idee, dass wir der Wissenschaft nicht erlauben sollten, ihre Arbeit zu tun, weil wir Angst haben ist eine wirkliche Sackgasse, und sie hält Millionen von Menschen vom Aufblühen ab.</t>
  </si>
  <si>
    <t>erlauben</t>
  </si>
  <si>
    <t>Arbeit</t>
  </si>
  <si>
    <t>wirkliche</t>
  </si>
  <si>
    <t>Sackgasse</t>
  </si>
  <si>
    <t>Aufblühen</t>
  </si>
  <si>
    <t># text = Wissen Sie, in den nächsten 50 Jahren werden wir 70 Prozent mehr Nahrung anbauen müssen als im Moment.</t>
  </si>
  <si>
    <t>nächsten</t>
  </si>
  <si>
    <t>anbauen</t>
  </si>
  <si>
    <t># text = 70 Prozent.</t>
  </si>
  <si>
    <t># text = Diese Investition in Afrika in den letzten 30 Jahren.</t>
  </si>
  <si>
    <t>Afrika</t>
  </si>
  <si>
    <t># text = Beschämend.</t>
  </si>
  <si>
    <t># text = Sie brauchen das, und wir geben es ihnen nicht.</t>
  </si>
  <si>
    <t>ihnen</t>
  </si>
  <si>
    <t># text = Gentechnisch veränderte Nahrung.</t>
  </si>
  <si>
    <t>Gentechnisch</t>
  </si>
  <si>
    <t># text = Wir wollen Leute nicht ermutigen, dieses verrottete Zeug zu essen, wie zum Beispiel Maniok.</t>
  </si>
  <si>
    <t>dieses</t>
  </si>
  <si>
    <t>verrottete</t>
  </si>
  <si>
    <t>Beispiel</t>
  </si>
  <si>
    <t>Maniok</t>
  </si>
  <si>
    <t># text = Maniok ist etwas, das eine halbe Milliarde Menschen essen.</t>
  </si>
  <si>
    <t>halbe</t>
  </si>
  <si>
    <t># text = Es ist etwa wie eine Kartoffel.</t>
  </si>
  <si>
    <t>etwa</t>
  </si>
  <si>
    <t>Kartoffel</t>
  </si>
  <si>
    <t># text = Es ist nur ein Bündel Kalorien.</t>
  </si>
  <si>
    <t>Kalorien</t>
  </si>
  <si>
    <t># text = Es ist mies.</t>
  </si>
  <si>
    <t># text = Es hat keine Nährstoffe, es hat kein Protein, und Wissenschaftler bauen all das gerade darin ein.</t>
  </si>
  <si>
    <t>Nährstoffe</t>
  </si>
  <si>
    <t>Protein</t>
  </si>
  <si>
    <t>Wissenschaftler</t>
  </si>
  <si>
    <t>bauen</t>
  </si>
  <si>
    <t># text = Und dann könnten die Leute das essen und würden nicht blind werden.</t>
  </si>
  <si>
    <t>könnten</t>
  </si>
  <si>
    <t># text = Sie würden nicht verhungern, und wissen Sie was?</t>
  </si>
  <si>
    <t># text = Das wäre schön.</t>
  </si>
  <si>
    <t>schön</t>
  </si>
  <si>
    <t># text = Es wäre nicht Chez Panisse, aber es wäre schön.</t>
  </si>
  <si>
    <t>Chez</t>
  </si>
  <si>
    <t>Panisse</t>
  </si>
  <si>
    <t># text = Und alles, was ich dazu sagen kann ist: Warum bekämpfen wir das?</t>
  </si>
  <si>
    <t>bekämpfen</t>
  </si>
  <si>
    <t># text = Ich meine, fragen wir uns: Warum bekämpfen wir das?</t>
  </si>
  <si>
    <t># text = Weil wir keine Gene herumschieben wollen?</t>
  </si>
  <si>
    <t>Gene</t>
  </si>
  <si>
    <t># text = Es geht nicht darum, Gene herumzuschieben.</t>
  </si>
  <si>
    <t># text = Es geht nicht um Chemikalien.</t>
  </si>
  <si>
    <t># text = Es geht nicht um unsere lächerliche Leidenschaft für Hormone, unser Beharren auf größerer Nahrung, besserer Nahrung, einzigartiger Nahrung.</t>
  </si>
  <si>
    <t>lächerliche</t>
  </si>
  <si>
    <t>Leidenschaft</t>
  </si>
  <si>
    <t>unser</t>
  </si>
  <si>
    <t>Beharren</t>
  </si>
  <si>
    <t>größerer</t>
  </si>
  <si>
    <t>besserer</t>
  </si>
  <si>
    <t>einzigartiger</t>
  </si>
  <si>
    <t># text = Es geht hier nicht um Rice Krispies, es geht darum, Leute am Leben zu erhalten, und es wird höchste Zeit, zu verstehen, was das bedeutet.</t>
  </si>
  <si>
    <t>Rice</t>
  </si>
  <si>
    <t>Krispies</t>
  </si>
  <si>
    <t>erhalten</t>
  </si>
  <si>
    <t>höchste</t>
  </si>
  <si>
    <t>bedeutet</t>
  </si>
  <si>
    <t># text = Denn wissen Sie was?</t>
  </si>
  <si>
    <t># text = Wenn wir das nicht tun, wenn wir so weiter machen wie bisher machen wir uns an etwas schuldig, an dem wir, glaube ich, nicht schuldig sein wollen, high-tech Kolonialismus.</t>
  </si>
  <si>
    <t>bisher</t>
  </si>
  <si>
    <t>schuldig</t>
  </si>
  <si>
    <t>high</t>
  </si>
  <si>
    <t>tech</t>
  </si>
  <si>
    <t>Kolonialismus</t>
  </si>
  <si>
    <t># text = Es gibt keine andere Beschreibung für das, was hier passiert.</t>
  </si>
  <si>
    <t>Beschreibung</t>
  </si>
  <si>
    <t># text = Es ist selbstsüchtig, es ist hässlich, es ist unser nicht würdig, und wir müssen das wirklich aufhalten.</t>
  </si>
  <si>
    <t>selbstsüchtig</t>
  </si>
  <si>
    <t>hässlich</t>
  </si>
  <si>
    <t>würdig</t>
  </si>
  <si>
    <t>aufhalten</t>
  </si>
  <si>
    <t># text = Nach dieser unglaublich lustigen Unterhaltung wollen Sie also vielleicht sagen: \"Willst Du immer noch in diese lächerliche Zeitmaschine und in die Zukunft gehen?\"</t>
  </si>
  <si>
    <t>Nach</t>
  </si>
  <si>
    <t>unglaublich</t>
  </si>
  <si>
    <t>lustigen</t>
  </si>
  <si>
    <t>Unterhaltung</t>
  </si>
  <si>
    <t>Willst</t>
  </si>
  <si>
    <t>Du</t>
  </si>
  <si>
    <t># text = Auf jeden Fall.</t>
  </si>
  <si>
    <t># text = Das will ich auf jeden Fall.</t>
  </si>
  <si>
    <t># text = Im Moment steckt sie in der Gegenwart, aber wir haben eine unglaubliche Möglichkeit.</t>
  </si>
  <si>
    <t>steckt</t>
  </si>
  <si>
    <t>Gegenwart</t>
  </si>
  <si>
    <t>Möglichkeit</t>
  </si>
  <si>
    <t># text = Wir können diese Zeitmaschine auf alles stellen, was wir wollen.</t>
  </si>
  <si>
    <t># text = Wir können sie hinbewegen, wo wir sie hinbewegen wollen, und wir werden sie dorthin bewegen, wohin wir wollen.</t>
  </si>
  <si>
    <t>dorthin</t>
  </si>
  <si>
    <t>bewegen</t>
  </si>
  <si>
    <t># text = Wir müssen diese Unterhaltungen führen, und wir müssen nachdenken, aber wenn wir in die Zeitmaschine steigen und in die Zukunft gehen werden wir froh sein, das gemacht zu haben.</t>
  </si>
  <si>
    <t>Unterhaltungen</t>
  </si>
  <si>
    <t>nachdenken</t>
  </si>
  <si>
    <t>froh</t>
  </si>
  <si>
    <t># text = Ich weiß, dass wir es können, und soweit es mich betrifft ist das etwas, was die Welt jetzt braucht.</t>
  </si>
  <si>
    <t>soweit</t>
  </si>
  <si>
    <t>betrifft</t>
  </si>
  <si>
    <t>braucht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</si>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</sst>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17</v>
      </c>
      <c r="C4" s="6" t="s">
        <v>12</v>
      </c>
      <c r="D4" s="7" t="s">
        <v>22</v>
      </c>
      <c r="E4" s="8" t="s">
        <v>23</v>
      </c>
      <c r="F4" s="6" t="s">
        <v>24</v>
      </c>
      <c r="G4" s="9">
        <f>IF(A4=1,"_",IF(C4="_","???",C4))</f>
        <v/>
      </c>
      <c r="H4" s="10" t="s">
        <v>12</v>
      </c>
      <c r="I4" s="11" t="s">
        <v>12</v>
      </c>
      <c r="J4" s="12"/>
    </row>
    <row r="5" spans="1:10" ht="60" customHeight="1">
      <c r="A5" s="6" t="s">
        <v>25</v>
      </c>
      <c r="B5" s="6" t="s">
        <v>26</v>
      </c>
      <c r="C5" s="6" t="s">
        <v>27</v>
      </c>
      <c r="D5" s="7" t="s">
        <v>28</v>
      </c>
      <c r="E5" s="8" t="s">
        <v>29</v>
      </c>
      <c r="F5" s="6" t="s">
        <v>30</v>
      </c>
      <c r="G5" s="9">
        <f>IF(A5=1,"_",IF(C5="_","???",C5))</f>
        <v/>
      </c>
      <c r="H5" s="10" t="s">
        <v>12</v>
      </c>
      <c r="I5" s="11" t="s">
        <v>12</v>
      </c>
      <c r="J5" s="12"/>
    </row>
    <row r="6" spans="1:10" ht="60" customHeight="1">
      <c r="A6" s="6" t="s">
        <v>11</v>
      </c>
      <c r="B6" s="6" t="s">
        <v>16</v>
      </c>
      <c r="C6" s="6" t="s">
        <v>12</v>
      </c>
      <c r="D6" s="7" t="s">
        <v>31</v>
      </c>
      <c r="E6" s="8" t="s">
        <v>32</v>
      </c>
      <c r="F6" s="6" t="s">
        <v>33</v>
      </c>
      <c r="G6" s="9">
        <f>IF(A6=1,"_",IF(C6="_","???",C6))</f>
        <v/>
      </c>
      <c r="H6" s="10" t="s">
        <v>12</v>
      </c>
      <c r="I6" s="11" t="s">
        <v>12</v>
      </c>
      <c r="J6" s="12"/>
    </row>
    <row r="7" spans="1:10" ht="60" customHeight="1">
      <c r="A7" s="6" t="s">
        <v>34</v>
      </c>
      <c r="B7" s="6" t="s">
        <v>16</v>
      </c>
      <c r="C7" s="6" t="s">
        <v>12</v>
      </c>
      <c r="D7" s="7" t="s">
        <v>35</v>
      </c>
      <c r="E7" s="8" t="s">
        <v>36</v>
      </c>
      <c r="F7" s="6" t="s">
        <v>37</v>
      </c>
      <c r="G7" s="9">
        <f>IF(A7=1,"_",IF(C7="_","???",C7))</f>
        <v/>
      </c>
      <c r="H7" s="10" t="s">
        <v>12</v>
      </c>
      <c r="I7" s="11" t="s">
        <v>12</v>
      </c>
      <c r="J7" s="12"/>
    </row>
    <row r="8" spans="1:10" ht="60" customHeight="1">
      <c r="A8" s="6" t="s">
        <v>17</v>
      </c>
      <c r="B8" s="6" t="s">
        <v>16</v>
      </c>
      <c r="C8" s="6" t="s">
        <v>12</v>
      </c>
      <c r="D8" s="7" t="s">
        <v>31</v>
      </c>
      <c r="E8" s="8" t="s">
        <v>32</v>
      </c>
      <c r="F8" s="6" t="s">
        <v>38</v>
      </c>
      <c r="G8" s="9">
        <f>IF(A8=1,"_",IF(C8="_","???",C8))</f>
        <v/>
      </c>
      <c r="H8" s="10" t="s">
        <v>12</v>
      </c>
      <c r="I8" s="11" t="s">
        <v>12</v>
      </c>
      <c r="J8" s="12"/>
    </row>
    <row r="9" spans="1:10" ht="60" customHeight="1">
      <c r="A9" s="6" t="s">
        <v>39</v>
      </c>
      <c r="B9" s="6" t="s">
        <v>16</v>
      </c>
      <c r="C9" s="6" t="s">
        <v>12</v>
      </c>
      <c r="D9" s="7" t="s">
        <v>40</v>
      </c>
      <c r="E9" s="8" t="s">
        <v>41</v>
      </c>
      <c r="F9" s="6" t="s">
        <v>42</v>
      </c>
      <c r="G9" s="9">
        <f>IF(A9=1,"_",IF(C9="_","???",C9))</f>
        <v/>
      </c>
      <c r="H9" s="10" t="s">
        <v>12</v>
      </c>
      <c r="I9" s="11" t="s">
        <v>12</v>
      </c>
      <c r="J9" s="12"/>
    </row>
    <row r="10" spans="1:10" ht="60" customHeight="1">
      <c r="A10" s="6" t="s">
        <v>43</v>
      </c>
      <c r="B10" s="6" t="s">
        <v>21</v>
      </c>
      <c r="C10" s="6" t="s">
        <v>12</v>
      </c>
      <c r="D10" s="7" t="s">
        <v>44</v>
      </c>
      <c r="E10" s="8" t="s">
        <v>45</v>
      </c>
      <c r="F10" s="6" t="s">
        <v>46</v>
      </c>
      <c r="G10" s="9">
        <f>IF(A10=1,"_",IF(C10="_","???",C10))</f>
        <v/>
      </c>
      <c r="H10" s="10" t="s">
        <v>12</v>
      </c>
      <c r="I10" s="11" t="s">
        <v>12</v>
      </c>
      <c r="J10" s="12"/>
    </row>
    <row r="11" spans="1:10" ht="60" customHeight="1">
      <c r="A11" s="6" t="s">
        <v>47</v>
      </c>
      <c r="B11" s="6" t="s">
        <v>16</v>
      </c>
      <c r="C11" s="6" t="s">
        <v>12</v>
      </c>
      <c r="D11" s="7" t="s">
        <v>48</v>
      </c>
      <c r="E11" s="8" t="s">
        <v>49</v>
      </c>
      <c r="F11" s="6" t="s">
        <v>50</v>
      </c>
      <c r="G11" s="9">
        <f>IF(A11=1,"_",IF(C11="_","???",C11))</f>
        <v/>
      </c>
      <c r="H11" s="10" t="s">
        <v>12</v>
      </c>
      <c r="I11" s="11" t="s">
        <v>12</v>
      </c>
      <c r="J11" s="12"/>
    </row>
    <row r="12" spans="1:10" ht="60" customHeight="1">
      <c r="A12" s="6" t="s">
        <v>51</v>
      </c>
      <c r="B12" s="6" t="s">
        <v>16</v>
      </c>
      <c r="C12" s="6" t="s">
        <v>12</v>
      </c>
      <c r="D12" s="7" t="s">
        <v>35</v>
      </c>
      <c r="E12" s="8" t="s">
        <v>52</v>
      </c>
      <c r="F12" s="6" t="s">
        <v>53</v>
      </c>
      <c r="G12" s="9">
        <f>IF(A12=1,"_",IF(C12="_","???",C12))</f>
        <v/>
      </c>
      <c r="H12" s="10" t="s">
        <v>12</v>
      </c>
      <c r="I12" s="11" t="s">
        <v>12</v>
      </c>
      <c r="J12" s="12"/>
    </row>
    <row r="13" spans="1:10" ht="60" customHeight="1">
      <c r="A13" s="6" t="s">
        <v>54</v>
      </c>
      <c r="B13" s="6" t="s">
        <v>16</v>
      </c>
      <c r="C13" s="6" t="s">
        <v>12</v>
      </c>
      <c r="D13" s="7" t="s">
        <v>35</v>
      </c>
      <c r="E13" s="8" t="s">
        <v>55</v>
      </c>
      <c r="F13" s="6" t="s">
        <v>56</v>
      </c>
      <c r="G13" s="9">
        <f>IF(A13=1,"_",IF(C13="_","???",C13))</f>
        <v/>
      </c>
      <c r="H13" s="10" t="s">
        <v>12</v>
      </c>
      <c r="I13" s="11" t="s">
        <v>12</v>
      </c>
      <c r="J13" s="12"/>
    </row>
    <row r="14" spans="1:10" ht="60" customHeight="1">
      <c r="A14" s="6" t="s">
        <v>26</v>
      </c>
      <c r="B14" s="6" t="s">
        <v>16</v>
      </c>
      <c r="C14" s="6" t="s">
        <v>12</v>
      </c>
      <c r="D14" s="7" t="s">
        <v>57</v>
      </c>
      <c r="E14" s="8" t="s">
        <v>58</v>
      </c>
      <c r="F14" s="6" t="s">
        <v>59</v>
      </c>
      <c r="G14" s="9">
        <f>IF(A14=1,"_",IF(C14="_","???",C14))</f>
        <v/>
      </c>
      <c r="H14" s="10" t="s">
        <v>12</v>
      </c>
      <c r="I14" s="11" t="s">
        <v>12</v>
      </c>
      <c r="J14" s="12"/>
    </row>
    <row r="15" spans="1:10" ht="60" customHeight="1">
      <c r="A15" s="6" t="s">
        <v>60</v>
      </c>
      <c r="B15" s="6" t="s">
        <v>16</v>
      </c>
      <c r="C15" s="6" t="s">
        <v>12</v>
      </c>
      <c r="D15" s="7" t="s">
        <v>61</v>
      </c>
      <c r="E15" s="8" t="s">
        <v>62</v>
      </c>
      <c r="F15" s="6" t="s">
        <v>63</v>
      </c>
      <c r="G15" s="9">
        <f>IF(A15=1,"_",IF(C15="_","???",C15))</f>
        <v/>
      </c>
      <c r="H15" s="10" t="s">
        <v>12</v>
      </c>
      <c r="I15" s="11" t="s">
        <v>12</v>
      </c>
      <c r="J15" s="12"/>
    </row>
    <row r="16" spans="1:10" ht="60" customHeight="1">
      <c r="A16" s="6" t="s">
        <v>64</v>
      </c>
      <c r="B16" s="6" t="s">
        <v>47</v>
      </c>
      <c r="C16" s="6" t="s">
        <v>12</v>
      </c>
      <c r="D16" s="7" t="s">
        <v>65</v>
      </c>
      <c r="E16" s="8" t="s">
        <v>66</v>
      </c>
      <c r="F16" s="6" t="s">
        <v>67</v>
      </c>
      <c r="G16" s="9">
        <f>IF(A16=1,"_",IF(C16="_","???",C16))</f>
        <v/>
      </c>
      <c r="H16" s="10" t="s">
        <v>12</v>
      </c>
      <c r="I16" s="11" t="s">
        <v>12</v>
      </c>
      <c r="J16" s="12"/>
    </row>
    <row r="17" spans="1:10" ht="60" customHeight="1">
      <c r="A17" s="6" t="s">
        <v>68</v>
      </c>
      <c r="B17" s="6" t="s">
        <v>21</v>
      </c>
      <c r="C17" s="6" t="s">
        <v>12</v>
      </c>
      <c r="D17" s="7" t="s">
        <v>69</v>
      </c>
      <c r="E17" s="8" t="s">
        <v>70</v>
      </c>
      <c r="F17" s="6" t="s">
        <v>71</v>
      </c>
      <c r="G17" s="9">
        <f>IF(A17=1,"_",IF(C17="_","???",C17))</f>
        <v/>
      </c>
      <c r="H17" s="10" t="s">
        <v>12</v>
      </c>
      <c r="I17" s="11" t="s">
        <v>12</v>
      </c>
      <c r="J17" s="12"/>
    </row>
    <row r="18" spans="1:10" ht="60" customHeight="1">
      <c r="A18" s="6" t="s">
        <v>72</v>
      </c>
      <c r="B18" s="6" t="s">
        <v>21</v>
      </c>
      <c r="C18" s="6" t="s">
        <v>12</v>
      </c>
      <c r="D18" s="7" t="s">
        <v>73</v>
      </c>
      <c r="E18" s="8" t="s">
        <v>74</v>
      </c>
      <c r="F18" s="6" t="s">
        <v>75</v>
      </c>
      <c r="G18" s="9">
        <f>IF(A18=1,"_",IF(C18="_","???",C18))</f>
        <v/>
      </c>
      <c r="H18" s="10" t="s">
        <v>12</v>
      </c>
      <c r="I18" s="11" t="s">
        <v>12</v>
      </c>
      <c r="J18" s="12"/>
    </row>
    <row r="19" spans="1:10" ht="60" customHeight="1">
      <c r="A19" s="6" t="s">
        <v>76</v>
      </c>
      <c r="B19" s="6" t="s">
        <v>54</v>
      </c>
      <c r="C19" s="6" t="s">
        <v>12</v>
      </c>
      <c r="D19" s="7" t="s">
        <v>77</v>
      </c>
      <c r="E19" s="8" t="s">
        <v>78</v>
      </c>
      <c r="F19" s="6" t="s">
        <v>79</v>
      </c>
      <c r="G19" s="9">
        <f>IF(A19=1,"_",IF(C19="_","???",C19))</f>
        <v/>
      </c>
      <c r="H19" s="10" t="s">
        <v>12</v>
      </c>
      <c r="I19" s="11" t="s">
        <v>12</v>
      </c>
      <c r="J19" s="12"/>
    </row>
    <row r="20" spans="1:10" ht="60" customHeight="1">
      <c r="A20" s="6" t="s">
        <v>80</v>
      </c>
      <c r="B20" s="6" t="s">
        <v>21</v>
      </c>
      <c r="C20" s="6" t="s">
        <v>12</v>
      </c>
      <c r="D20" s="7" t="s">
        <v>22</v>
      </c>
      <c r="E20" s="8" t="s">
        <v>81</v>
      </c>
      <c r="F20" s="6" t="s">
        <v>82</v>
      </c>
      <c r="G20" s="9">
        <f>IF(A20=1,"_",IF(C20="_","???",C20))</f>
        <v/>
      </c>
      <c r="H20" s="10" t="s">
        <v>12</v>
      </c>
      <c r="I20" s="11" t="s">
        <v>12</v>
      </c>
      <c r="J20" s="12"/>
    </row>
    <row r="21" spans="1:10" ht="60" customHeight="1">
      <c r="A21" s="6" t="s">
        <v>83</v>
      </c>
      <c r="B21" s="6" t="s">
        <v>26</v>
      </c>
      <c r="C21" s="6" t="s">
        <v>12</v>
      </c>
      <c r="D21" s="7" t="s">
        <v>84</v>
      </c>
      <c r="E21" s="8" t="s">
        <v>85</v>
      </c>
      <c r="F21" s="6" t="s">
        <v>86</v>
      </c>
      <c r="G21" s="9">
        <f>IF(A21=1,"_",IF(C21="_","???",C21))</f>
        <v/>
      </c>
      <c r="H21" s="10" t="s">
        <v>12</v>
      </c>
      <c r="I21" s="11" t="s">
        <v>12</v>
      </c>
      <c r="J21" s="12"/>
    </row>
    <row r="22" spans="1:10" ht="60" customHeight="1">
      <c r="A22" s="6" t="s">
        <v>87</v>
      </c>
      <c r="B22" s="6" t="s">
        <v>10</v>
      </c>
      <c r="C22" s="6" t="s">
        <v>12</v>
      </c>
      <c r="D22" s="7" t="s">
        <v>88</v>
      </c>
      <c r="E22" s="8" t="s">
        <v>89</v>
      </c>
      <c r="F22" s="6" t="s">
        <v>90</v>
      </c>
      <c r="G22" s="9">
        <f>IF(A22=1,"_",IF(C22="_","???",C22))</f>
        <v/>
      </c>
      <c r="H22" s="10" t="s">
        <v>12</v>
      </c>
      <c r="I22" s="11" t="s">
        <v>12</v>
      </c>
      <c r="J22" s="12"/>
    </row>
    <row r="23" spans="1:10" ht="60" customHeight="1">
      <c r="A23" s="6" t="s">
        <v>91</v>
      </c>
      <c r="B23" s="6" t="s">
        <v>16</v>
      </c>
      <c r="C23" s="6" t="s">
        <v>12</v>
      </c>
      <c r="D23" s="7" t="s">
        <v>92</v>
      </c>
      <c r="E23" s="8" t="s">
        <v>93</v>
      </c>
      <c r="F23" s="6" t="s">
        <v>94</v>
      </c>
      <c r="G23" s="9">
        <f>IF(A23=1,"_",IF(C23="_","???",C23))</f>
        <v/>
      </c>
      <c r="H23" s="10" t="s">
        <v>12</v>
      </c>
      <c r="I23" s="11" t="s">
        <v>12</v>
      </c>
      <c r="J23" s="12"/>
    </row>
    <row r="24" spans="1:10" ht="60" customHeight="1">
      <c r="A24" s="6" t="s">
        <v>95</v>
      </c>
      <c r="B24" s="6" t="s">
        <v>21</v>
      </c>
      <c r="C24" s="6" t="s">
        <v>96</v>
      </c>
      <c r="D24" s="7" t="s">
        <v>97</v>
      </c>
      <c r="E24" s="8" t="s">
        <v>98</v>
      </c>
      <c r="F24" s="6" t="s">
        <v>99</v>
      </c>
      <c r="G24" s="9">
        <f>IF(A24=1,"_",IF(C24="_","???",C24))</f>
        <v/>
      </c>
      <c r="H24" s="10" t="s">
        <v>12</v>
      </c>
      <c r="I24" s="11" t="s">
        <v>12</v>
      </c>
      <c r="J24" s="12"/>
    </row>
    <row r="25" spans="1:10" ht="60" customHeight="1">
      <c r="A25" s="6" t="s">
        <v>100</v>
      </c>
      <c r="B25" s="6" t="s">
        <v>16</v>
      </c>
      <c r="C25" s="6" t="s">
        <v>12</v>
      </c>
      <c r="D25" s="7" t="s">
        <v>101</v>
      </c>
      <c r="E25" s="8" t="s">
        <v>102</v>
      </c>
      <c r="F25" s="6" t="s">
        <v>103</v>
      </c>
      <c r="G25" s="9">
        <f>IF(A25=1,"_",IF(C25="_","???",C25))</f>
        <v/>
      </c>
      <c r="H25" s="10" t="s">
        <v>12</v>
      </c>
      <c r="I25" s="11" t="s">
        <v>12</v>
      </c>
      <c r="J25" s="12"/>
    </row>
    <row r="26" spans="1:10" ht="60" customHeight="1">
      <c r="A26" s="6" t="s">
        <v>104</v>
      </c>
      <c r="B26" s="6" t="s">
        <v>43</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13</v>
      </c>
      <c r="E27" s="8" t="s">
        <v>109</v>
      </c>
      <c r="F27" s="6" t="s">
        <v>110</v>
      </c>
      <c r="G27" s="9">
        <f>IF(A27=1,"_",IF(C27="_","???",C27))</f>
        <v/>
      </c>
      <c r="H27" s="10" t="s">
        <v>12</v>
      </c>
      <c r="I27" s="11" t="s">
        <v>12</v>
      </c>
      <c r="J27" s="12"/>
    </row>
    <row r="28" spans="1:10" ht="60" customHeight="1">
      <c r="A28" s="6" t="s">
        <v>111</v>
      </c>
      <c r="B28" s="6" t="s">
        <v>16</v>
      </c>
      <c r="C28" s="6" t="s">
        <v>12</v>
      </c>
      <c r="D28" s="7" t="s">
        <v>112</v>
      </c>
      <c r="E28" s="8" t="s">
        <v>113</v>
      </c>
      <c r="F28" s="6" t="s">
        <v>114</v>
      </c>
      <c r="G28" s="9">
        <f>IF(A28=1,"_",IF(C28="_","???",C28))</f>
        <v/>
      </c>
      <c r="H28" s="10" t="s">
        <v>12</v>
      </c>
      <c r="I28" s="11" t="s">
        <v>12</v>
      </c>
      <c r="J28" s="12"/>
    </row>
    <row r="29" spans="1:10" ht="60" customHeight="1">
      <c r="A29" s="6" t="s">
        <v>115</v>
      </c>
      <c r="B29" s="6" t="s">
        <v>16</v>
      </c>
      <c r="C29" s="6" t="s">
        <v>12</v>
      </c>
      <c r="D29" s="7" t="s">
        <v>116</v>
      </c>
      <c r="E29" s="8" t="s">
        <v>117</v>
      </c>
      <c r="F29" s="6" t="s">
        <v>118</v>
      </c>
      <c r="G29" s="9">
        <f>IF(A29=1,"_",IF(C29="_","???",C29))</f>
        <v/>
      </c>
      <c r="H29" s="10" t="s">
        <v>12</v>
      </c>
      <c r="I29" s="11" t="s">
        <v>12</v>
      </c>
      <c r="J29" s="12"/>
    </row>
    <row r="30" spans="1:10" ht="60" customHeight="1">
      <c r="A30" s="6" t="s">
        <v>119</v>
      </c>
      <c r="B30" s="6" t="s">
        <v>25</v>
      </c>
      <c r="C30" s="6" t="s">
        <v>12</v>
      </c>
      <c r="D30" s="7" t="s">
        <v>120</v>
      </c>
      <c r="E30" s="8" t="s">
        <v>121</v>
      </c>
      <c r="F30" s="6" t="s">
        <v>122</v>
      </c>
      <c r="G30" s="9">
        <f>IF(A30=1,"_",IF(C30="_","???",C30))</f>
        <v/>
      </c>
      <c r="H30" s="10" t="s">
        <v>12</v>
      </c>
      <c r="I30" s="11" t="s">
        <v>12</v>
      </c>
      <c r="J30" s="12"/>
    </row>
    <row r="31" spans="1:10" ht="60" customHeight="1">
      <c r="A31" s="6" t="s">
        <v>123</v>
      </c>
      <c r="B31" s="6" t="s">
        <v>10</v>
      </c>
      <c r="C31" s="6" t="s">
        <v>12</v>
      </c>
      <c r="D31" s="7" t="s">
        <v>124</v>
      </c>
      <c r="E31" s="8" t="s">
        <v>125</v>
      </c>
      <c r="F31" s="6" t="s">
        <v>126</v>
      </c>
      <c r="G31" s="9">
        <f>IF(A31=1,"_",IF(C31="_","???",C31))</f>
        <v/>
      </c>
      <c r="H31" s="10" t="s">
        <v>12</v>
      </c>
      <c r="I31" s="11" t="s">
        <v>12</v>
      </c>
      <c r="J31" s="12"/>
    </row>
    <row r="32" spans="1:10" ht="60" customHeight="1">
      <c r="A32" s="6" t="s">
        <v>127</v>
      </c>
      <c r="B32" s="6" t="s">
        <v>11</v>
      </c>
      <c r="C32" s="6" t="s">
        <v>12</v>
      </c>
      <c r="D32" s="7" t="s">
        <v>128</v>
      </c>
      <c r="E32" s="8" t="s">
        <v>129</v>
      </c>
      <c r="F32" s="6" t="s">
        <v>130</v>
      </c>
      <c r="G32" s="9">
        <f>IF(A32=1,"_",IF(C32="_","???",C32))</f>
        <v/>
      </c>
      <c r="H32" s="10" t="s">
        <v>12</v>
      </c>
      <c r="I32" s="11" t="s">
        <v>12</v>
      </c>
      <c r="J32" s="12"/>
    </row>
    <row r="33" spans="1:10" ht="60" customHeight="1">
      <c r="A33" s="6" t="s">
        <v>131</v>
      </c>
      <c r="B33" s="6" t="s">
        <v>17</v>
      </c>
      <c r="C33" s="6" t="s">
        <v>27</v>
      </c>
      <c r="D33" s="7" t="s">
        <v>31</v>
      </c>
      <c r="E33" s="8" t="s">
        <v>132</v>
      </c>
      <c r="F33" s="6" t="s">
        <v>133</v>
      </c>
      <c r="G33" s="9">
        <f>IF(A33=1,"_",IF(C33="_","???",C33))</f>
        <v/>
      </c>
      <c r="H33" s="10" t="s">
        <v>12</v>
      </c>
      <c r="I33" s="11" t="s">
        <v>12</v>
      </c>
      <c r="J33" s="12"/>
    </row>
    <row r="34" spans="1:10" ht="60" customHeight="1">
      <c r="A34" s="6" t="s">
        <v>134</v>
      </c>
      <c r="B34" s="6" t="s">
        <v>10</v>
      </c>
      <c r="C34" s="6" t="s">
        <v>12</v>
      </c>
      <c r="D34" s="7" t="s">
        <v>135</v>
      </c>
      <c r="E34" s="8" t="s">
        <v>136</v>
      </c>
      <c r="F34" s="6" t="s">
        <v>137</v>
      </c>
      <c r="G34" s="9">
        <f>IF(A34=1,"_",IF(C34="_","???",C34))</f>
        <v/>
      </c>
      <c r="H34" s="10" t="s">
        <v>12</v>
      </c>
      <c r="I34" s="11" t="s">
        <v>12</v>
      </c>
      <c r="J34" s="12"/>
    </row>
    <row r="35" spans="1:10" ht="60" customHeight="1">
      <c r="A35" s="6" t="s">
        <v>138</v>
      </c>
      <c r="B35" s="6" t="s">
        <v>11</v>
      </c>
      <c r="C35" s="6" t="s">
        <v>12</v>
      </c>
      <c r="D35" s="7" t="s">
        <v>139</v>
      </c>
      <c r="E35" s="8" t="s">
        <v>140</v>
      </c>
      <c r="F35" s="6" t="s">
        <v>141</v>
      </c>
      <c r="G35" s="9">
        <f>IF(A35=1,"_",IF(C35="_","???",C35))</f>
        <v/>
      </c>
      <c r="H35" s="10" t="s">
        <v>12</v>
      </c>
      <c r="I35" s="11" t="s">
        <v>12</v>
      </c>
      <c r="J35" s="12"/>
    </row>
    <row r="36" spans="1:10" ht="60" customHeight="1">
      <c r="A36" s="6" t="s">
        <v>142</v>
      </c>
      <c r="B36" s="6" t="s">
        <v>16</v>
      </c>
      <c r="C36" s="6" t="s">
        <v>12</v>
      </c>
      <c r="D36" s="7" t="s">
        <v>143</v>
      </c>
      <c r="E36" s="8" t="s">
        <v>144</v>
      </c>
      <c r="F36" s="6" t="s">
        <v>145</v>
      </c>
      <c r="G36" s="9">
        <f>IF(A36=1,"_",IF(C36="_","???",C36))</f>
        <v/>
      </c>
      <c r="H36" s="10" t="s">
        <v>12</v>
      </c>
      <c r="I36" s="11" t="s">
        <v>12</v>
      </c>
      <c r="J36" s="12"/>
    </row>
    <row r="37" spans="1:10" ht="60" customHeight="1">
      <c r="A37" s="6" t="s">
        <v>146</v>
      </c>
      <c r="B37" s="6" t="s">
        <v>16</v>
      </c>
      <c r="C37" s="6" t="s">
        <v>12</v>
      </c>
      <c r="D37" s="7" t="s">
        <v>143</v>
      </c>
      <c r="E37" s="8" t="s">
        <v>147</v>
      </c>
      <c r="F37" s="6" t="s">
        <v>148</v>
      </c>
      <c r="G37" s="9">
        <f>IF(A37=1,"_",IF(C37="_","???",C37))</f>
        <v/>
      </c>
      <c r="H37" s="10" t="s">
        <v>12</v>
      </c>
      <c r="I37" s="11" t="s">
        <v>12</v>
      </c>
      <c r="J37" s="12"/>
    </row>
    <row r="38" spans="1:10" ht="60" customHeight="1">
      <c r="A38" s="6" t="s">
        <v>149</v>
      </c>
      <c r="B38" s="6" t="s">
        <v>21</v>
      </c>
      <c r="C38" s="6" t="s">
        <v>12</v>
      </c>
      <c r="D38" s="7" t="s">
        <v>150</v>
      </c>
      <c r="E38" s="8" t="s">
        <v>151</v>
      </c>
      <c r="F38" s="6" t="s">
        <v>152</v>
      </c>
      <c r="G38" s="9">
        <f>IF(A38=1,"_",IF(C38="_","???",C38))</f>
        <v/>
      </c>
      <c r="H38" s="10" t="s">
        <v>12</v>
      </c>
      <c r="I38" s="11" t="s">
        <v>12</v>
      </c>
      <c r="J38" s="12"/>
    </row>
    <row r="39" spans="1:10" ht="60" customHeight="1">
      <c r="A39" s="6" t="s">
        <v>153</v>
      </c>
      <c r="B39" s="6" t="s">
        <v>51</v>
      </c>
      <c r="C39" s="6" t="s">
        <v>12</v>
      </c>
      <c r="D39" s="7" t="s">
        <v>154</v>
      </c>
      <c r="E39" s="8" t="s">
        <v>155</v>
      </c>
      <c r="F39" s="6" t="s">
        <v>156</v>
      </c>
      <c r="G39" s="9">
        <f>IF(A39=1,"_",IF(C39="_","???",C39))</f>
        <v/>
      </c>
      <c r="H39" s="10" t="s">
        <v>12</v>
      </c>
      <c r="I39" s="11" t="s">
        <v>12</v>
      </c>
      <c r="J39" s="12"/>
    </row>
    <row r="40" spans="1:10" ht="60" customHeight="1">
      <c r="A40" s="6" t="s">
        <v>157</v>
      </c>
      <c r="B40" s="6" t="s">
        <v>26</v>
      </c>
      <c r="C40" s="6" t="s">
        <v>12</v>
      </c>
      <c r="D40" s="7" t="s">
        <v>158</v>
      </c>
      <c r="E40" s="8" t="s">
        <v>159</v>
      </c>
      <c r="F40" s="6" t="s">
        <v>160</v>
      </c>
      <c r="G40" s="9">
        <f>IF(A40=1,"_",IF(C40="_","???",C40))</f>
        <v/>
      </c>
      <c r="H40" s="10" t="s">
        <v>12</v>
      </c>
      <c r="I40" s="11" t="s">
        <v>12</v>
      </c>
      <c r="J40" s="12"/>
    </row>
    <row r="41" spans="1:10" ht="60" customHeight="1">
      <c r="A41" s="6" t="s">
        <v>161</v>
      </c>
      <c r="B41" s="6" t="s">
        <v>43</v>
      </c>
      <c r="C41" s="6" t="s">
        <v>12</v>
      </c>
      <c r="D41" s="7" t="s">
        <v>162</v>
      </c>
      <c r="E41" s="8" t="s">
        <v>163</v>
      </c>
      <c r="F41" s="6" t="s">
        <v>164</v>
      </c>
      <c r="G41" s="9">
        <f>IF(A41=1,"_",IF(C41="_","???",C41))</f>
        <v/>
      </c>
      <c r="H41" s="10" t="s">
        <v>12</v>
      </c>
      <c r="I41" s="11" t="s">
        <v>12</v>
      </c>
      <c r="J41" s="12"/>
    </row>
    <row r="42" spans="1:10" ht="60" customHeight="1">
      <c r="A42" s="6" t="s">
        <v>165</v>
      </c>
      <c r="B42" s="6" t="s">
        <v>16</v>
      </c>
      <c r="C42" s="6" t="s">
        <v>12</v>
      </c>
      <c r="D42" s="7" t="s">
        <v>166</v>
      </c>
      <c r="E42" s="8" t="s">
        <v>167</v>
      </c>
      <c r="F42" s="6" t="s">
        <v>168</v>
      </c>
      <c r="G42" s="9">
        <f>IF(A42=1,"_",IF(C42="_","???",C42))</f>
        <v/>
      </c>
      <c r="H42" s="10" t="s">
        <v>12</v>
      </c>
      <c r="I42" s="11" t="s">
        <v>12</v>
      </c>
      <c r="J42" s="12"/>
    </row>
    <row r="43" spans="1:10" ht="60" customHeight="1">
      <c r="A43" s="6" t="s">
        <v>169</v>
      </c>
      <c r="B43" s="6" t="s">
        <v>16</v>
      </c>
      <c r="C43" s="6" t="s">
        <v>12</v>
      </c>
      <c r="D43" s="7" t="s">
        <v>170</v>
      </c>
      <c r="E43" s="8" t="s">
        <v>171</v>
      </c>
      <c r="F43" s="6" t="s">
        <v>172</v>
      </c>
      <c r="G43" s="9">
        <f>IF(A43=1,"_",IF(C43="_","???",C43))</f>
        <v/>
      </c>
      <c r="H43" s="10" t="s">
        <v>12</v>
      </c>
      <c r="I43" s="11" t="s">
        <v>12</v>
      </c>
      <c r="J43" s="12"/>
    </row>
    <row r="44" spans="1:10" ht="60" customHeight="1">
      <c r="A44" s="6" t="s">
        <v>173</v>
      </c>
      <c r="B44" s="6" t="s">
        <v>16</v>
      </c>
      <c r="C44" s="6" t="s">
        <v>12</v>
      </c>
      <c r="D44" s="7" t="s">
        <v>166</v>
      </c>
      <c r="E44" s="8" t="s">
        <v>174</v>
      </c>
      <c r="F44" s="6" t="s">
        <v>175</v>
      </c>
      <c r="G44" s="9">
        <f>IF(A44=1,"_",IF(C44="_","???",C44))</f>
        <v/>
      </c>
      <c r="H44" s="10" t="s">
        <v>12</v>
      </c>
      <c r="I44" s="11" t="s">
        <v>12</v>
      </c>
      <c r="J44" s="12"/>
    </row>
    <row r="45" spans="1:10" ht="60" customHeight="1">
      <c r="A45" s="6" t="s">
        <v>176</v>
      </c>
      <c r="B45" s="6" t="s">
        <v>16</v>
      </c>
      <c r="C45" s="6" t="s">
        <v>12</v>
      </c>
      <c r="D45" s="7" t="s">
        <v>170</v>
      </c>
      <c r="E45" s="8" t="s">
        <v>177</v>
      </c>
      <c r="F45" s="6" t="s">
        <v>178</v>
      </c>
      <c r="G45" s="9">
        <f>IF(A45=1,"_",IF(C45="_","???",C45))</f>
        <v/>
      </c>
      <c r="H45" s="10" t="s">
        <v>12</v>
      </c>
      <c r="I45" s="11" t="s">
        <v>12</v>
      </c>
      <c r="J45" s="12"/>
    </row>
    <row r="46" spans="1:10" ht="60" customHeight="1">
      <c r="A46" s="6" t="s">
        <v>179</v>
      </c>
      <c r="B46" s="6" t="s">
        <v>25</v>
      </c>
      <c r="C46" s="6" t="s">
        <v>12</v>
      </c>
      <c r="D46" s="7" t="s">
        <v>180</v>
      </c>
      <c r="E46" s="8" t="s">
        <v>181</v>
      </c>
      <c r="F46" s="6" t="s">
        <v>182</v>
      </c>
      <c r="G46" s="9">
        <f>IF(A46=1,"_",IF(C46="_","???",C46))</f>
        <v/>
      </c>
      <c r="H46" s="10" t="s">
        <v>12</v>
      </c>
      <c r="I46" s="11" t="s">
        <v>12</v>
      </c>
      <c r="J46" s="12"/>
    </row>
    <row r="47" spans="1:10" ht="60" customHeight="1">
      <c r="A47" s="6" t="s">
        <v>183</v>
      </c>
      <c r="B47" s="6" t="s">
        <v>43</v>
      </c>
      <c r="C47" s="6" t="s">
        <v>12</v>
      </c>
      <c r="D47" s="7" t="s">
        <v>184</v>
      </c>
      <c r="E47" s="8" t="s">
        <v>185</v>
      </c>
      <c r="F47" s="6" t="s">
        <v>186</v>
      </c>
      <c r="G47" s="9">
        <f>IF(A47=1,"_",IF(C47="_","???",C47))</f>
        <v/>
      </c>
      <c r="H47" s="10" t="s">
        <v>12</v>
      </c>
      <c r="I47" s="11" t="s">
        <v>12</v>
      </c>
      <c r="J47" s="12"/>
    </row>
    <row r="48" spans="1:10" ht="60" customHeight="1">
      <c r="A48" s="6" t="s">
        <v>187</v>
      </c>
      <c r="B48" s="6" t="s">
        <v>16</v>
      </c>
      <c r="C48" s="6" t="s">
        <v>12</v>
      </c>
      <c r="D48" s="7" t="s">
        <v>188</v>
      </c>
      <c r="E48" s="8" t="s">
        <v>189</v>
      </c>
      <c r="F48" s="6" t="s">
        <v>190</v>
      </c>
      <c r="G48" s="9">
        <f>IF(A48=1,"_",IF(C48="_","???",C48))</f>
        <v/>
      </c>
      <c r="H48" s="10" t="s">
        <v>12</v>
      </c>
      <c r="I48" s="11" t="s">
        <v>12</v>
      </c>
      <c r="J48" s="12"/>
    </row>
    <row r="49" spans="1:10" ht="60" customHeight="1">
      <c r="A49" s="6" t="s">
        <v>191</v>
      </c>
      <c r="B49" s="6" t="s">
        <v>21</v>
      </c>
      <c r="C49" s="6" t="s">
        <v>12</v>
      </c>
      <c r="D49" s="7" t="s">
        <v>166</v>
      </c>
      <c r="E49" s="8" t="s">
        <v>192</v>
      </c>
      <c r="F49" s="6" t="s">
        <v>193</v>
      </c>
      <c r="G49" s="9">
        <f>IF(A49=1,"_",IF(C49="_","???",C49))</f>
        <v/>
      </c>
      <c r="H49" s="10" t="s">
        <v>12</v>
      </c>
      <c r="I49" s="11" t="s">
        <v>12</v>
      </c>
      <c r="J49" s="12"/>
    </row>
    <row r="50" spans="1:10" ht="60" customHeight="1">
      <c r="A50" s="6" t="s">
        <v>194</v>
      </c>
      <c r="B50" s="6" t="s">
        <v>21</v>
      </c>
      <c r="C50" s="6" t="s">
        <v>12</v>
      </c>
      <c r="D50" s="7" t="s">
        <v>195</v>
      </c>
      <c r="E50" s="8" t="s">
        <v>196</v>
      </c>
      <c r="F50" s="6" t="s">
        <v>197</v>
      </c>
      <c r="G50" s="9">
        <f>IF(A50=1,"_",IF(C50="_","???",C50))</f>
        <v/>
      </c>
      <c r="H50" s="10" t="s">
        <v>12</v>
      </c>
      <c r="I50" s="11" t="s">
        <v>12</v>
      </c>
      <c r="J50" s="12"/>
    </row>
    <row r="51" spans="1:10" ht="60" customHeight="1">
      <c r="A51" s="6" t="s">
        <v>198</v>
      </c>
      <c r="B51" s="6" t="s">
        <v>17</v>
      </c>
      <c r="C51" s="6" t="s">
        <v>12</v>
      </c>
      <c r="D51" s="7" t="s">
        <v>199</v>
      </c>
      <c r="E51" s="8" t="s">
        <v>200</v>
      </c>
      <c r="F51" s="6" t="s">
        <v>201</v>
      </c>
      <c r="G51" s="9">
        <f>IF(A51=1,"_",IF(C51="_","???",C51))</f>
        <v/>
      </c>
      <c r="H51" s="10" t="s">
        <v>12</v>
      </c>
      <c r="I51" s="11" t="s">
        <v>12</v>
      </c>
      <c r="J51" s="12"/>
    </row>
    <row r="52" spans="1:10" ht="60" customHeight="1">
      <c r="A52" s="6" t="s">
        <v>202</v>
      </c>
      <c r="B52" s="6" t="s">
        <v>16</v>
      </c>
      <c r="C52" s="6" t="s">
        <v>12</v>
      </c>
      <c r="D52" s="7" t="s">
        <v>203</v>
      </c>
      <c r="E52" s="8" t="s">
        <v>204</v>
      </c>
      <c r="F52" s="6" t="s">
        <v>205</v>
      </c>
      <c r="G52" s="9">
        <f>IF(A52=1,"_",IF(C52="_","???",C52))</f>
        <v/>
      </c>
      <c r="H52" s="10" t="s">
        <v>12</v>
      </c>
      <c r="I52" s="11" t="s">
        <v>12</v>
      </c>
      <c r="J52" s="12"/>
    </row>
    <row r="53" spans="1:10" ht="60" customHeight="1">
      <c r="A53" s="6" t="s">
        <v>206</v>
      </c>
      <c r="B53" s="6" t="s">
        <v>54</v>
      </c>
      <c r="C53" s="6" t="s">
        <v>12</v>
      </c>
      <c r="D53" s="7" t="s">
        <v>31</v>
      </c>
      <c r="E53" s="8" t="s">
        <v>207</v>
      </c>
      <c r="F53" s="6" t="s">
        <v>208</v>
      </c>
      <c r="G53" s="9">
        <f>IF(A53=1,"_",IF(C53="_","???",C53))</f>
        <v/>
      </c>
      <c r="H53" s="10" t="s">
        <v>12</v>
      </c>
      <c r="I53" s="11" t="s">
        <v>12</v>
      </c>
      <c r="J53" s="12"/>
    </row>
    <row r="54" spans="1:10" ht="60" customHeight="1">
      <c r="A54" s="6" t="s">
        <v>209</v>
      </c>
      <c r="B54" s="6" t="s">
        <v>16</v>
      </c>
      <c r="C54" s="6" t="s">
        <v>12</v>
      </c>
      <c r="D54" s="7" t="s">
        <v>13</v>
      </c>
      <c r="E54" s="8" t="s">
        <v>210</v>
      </c>
      <c r="F54" s="6" t="s">
        <v>211</v>
      </c>
      <c r="G54" s="9">
        <f>IF(A54=1,"_",IF(C54="_","???",C54))</f>
        <v/>
      </c>
      <c r="H54" s="10" t="s">
        <v>12</v>
      </c>
      <c r="I54" s="11" t="s">
        <v>12</v>
      </c>
      <c r="J54" s="12"/>
    </row>
    <row r="55" spans="1:10" ht="60" customHeight="1">
      <c r="A55" s="6" t="s">
        <v>212</v>
      </c>
      <c r="B55" s="6" t="s">
        <v>16</v>
      </c>
      <c r="C55" s="6" t="s">
        <v>12</v>
      </c>
      <c r="D55" s="7" t="s">
        <v>213</v>
      </c>
      <c r="E55" s="8" t="s">
        <v>214</v>
      </c>
      <c r="F55" s="6" t="s">
        <v>215</v>
      </c>
      <c r="G55" s="9">
        <f>IF(A55=1,"_",IF(C55="_","???",C55))</f>
        <v/>
      </c>
      <c r="H55" s="10" t="s">
        <v>12</v>
      </c>
      <c r="I55" s="11" t="s">
        <v>12</v>
      </c>
      <c r="J55" s="12"/>
    </row>
    <row r="56" spans="1:10" ht="60" customHeight="1">
      <c r="A56" s="6" t="s">
        <v>216</v>
      </c>
      <c r="B56" s="6" t="s">
        <v>34</v>
      </c>
      <c r="C56" s="6" t="s">
        <v>12</v>
      </c>
      <c r="D56" s="7" t="s">
        <v>217</v>
      </c>
      <c r="E56" s="8" t="s">
        <v>218</v>
      </c>
      <c r="F56" s="6" t="s">
        <v>219</v>
      </c>
      <c r="G56" s="9">
        <f>IF(A56=1,"_",IF(C56="_","???",C56))</f>
        <v/>
      </c>
      <c r="H56" s="10" t="s">
        <v>12</v>
      </c>
      <c r="I56" s="11" t="s">
        <v>12</v>
      </c>
      <c r="J56" s="12"/>
    </row>
    <row r="57" spans="1:10" ht="60" customHeight="1">
      <c r="A57" s="6" t="s">
        <v>220</v>
      </c>
      <c r="B57" s="6" t="s">
        <v>72</v>
      </c>
      <c r="C57" s="6" t="s">
        <v>12</v>
      </c>
      <c r="D57" s="7" t="s">
        <v>221</v>
      </c>
      <c r="E57" s="8" t="s">
        <v>222</v>
      </c>
      <c r="F57" s="6" t="s">
        <v>223</v>
      </c>
      <c r="G57" s="9">
        <f>IF(A57=1,"_",IF(C57="_","???",C57))</f>
        <v/>
      </c>
      <c r="H57" s="10" t="s">
        <v>12</v>
      </c>
      <c r="I57" s="11" t="s">
        <v>12</v>
      </c>
      <c r="J57" s="12"/>
    </row>
    <row r="58" spans="1:10" ht="60" customHeight="1">
      <c r="A58" s="6" t="s">
        <v>224</v>
      </c>
      <c r="B58" s="6" t="s">
        <v>21</v>
      </c>
      <c r="C58" s="6" t="s">
        <v>12</v>
      </c>
      <c r="D58" s="7" t="s">
        <v>225</v>
      </c>
      <c r="E58" s="8" t="s">
        <v>226</v>
      </c>
      <c r="F58" s="6" t="s">
        <v>227</v>
      </c>
      <c r="G58" s="9">
        <f>IF(A58=1,"_",IF(C58="_","???",C58))</f>
        <v/>
      </c>
      <c r="H58" s="10" t="s">
        <v>12</v>
      </c>
      <c r="I58" s="11" t="s">
        <v>12</v>
      </c>
      <c r="J58" s="12"/>
    </row>
    <row r="59" spans="1:10" ht="60" customHeight="1">
      <c r="A59" s="6" t="s">
        <v>228</v>
      </c>
      <c r="B59" s="6" t="s">
        <v>16</v>
      </c>
      <c r="C59" s="6" t="s">
        <v>27</v>
      </c>
      <c r="D59" s="7" t="s">
        <v>31</v>
      </c>
      <c r="E59" s="8" t="s">
        <v>229</v>
      </c>
      <c r="F59" s="6" t="s">
        <v>230</v>
      </c>
      <c r="G59" s="9">
        <f>IF(A59=1,"_",IF(C59="_","???",C59))</f>
        <v/>
      </c>
      <c r="H59" s="10" t="s">
        <v>12</v>
      </c>
      <c r="I59" s="11" t="s">
        <v>12</v>
      </c>
      <c r="J59" s="12"/>
    </row>
    <row r="60" spans="1:10" ht="60" customHeight="1">
      <c r="A60" s="6" t="s">
        <v>231</v>
      </c>
      <c r="B60" s="6" t="s">
        <v>25</v>
      </c>
      <c r="C60" s="6" t="s">
        <v>12</v>
      </c>
      <c r="D60" s="7" t="s">
        <v>221</v>
      </c>
      <c r="E60" s="8" t="s">
        <v>232</v>
      </c>
      <c r="F60" s="6" t="s">
        <v>233</v>
      </c>
      <c r="G60" s="9">
        <f>IF(A60=1,"_",IF(C60="_","???",C60))</f>
        <v/>
      </c>
      <c r="H60" s="10" t="s">
        <v>12</v>
      </c>
      <c r="I60" s="11" t="s">
        <v>12</v>
      </c>
      <c r="J60" s="12"/>
    </row>
    <row r="61" spans="1:10" ht="60" customHeight="1">
      <c r="A61" s="6" t="s">
        <v>234</v>
      </c>
      <c r="B61" s="6" t="s">
        <v>21</v>
      </c>
      <c r="C61" s="6" t="s">
        <v>12</v>
      </c>
      <c r="D61" s="7" t="s">
        <v>235</v>
      </c>
      <c r="E61" s="8" t="s">
        <v>236</v>
      </c>
      <c r="F61" s="6" t="s">
        <v>237</v>
      </c>
      <c r="G61" s="9">
        <f>IF(A61=1,"_",IF(C61="_","???",C61))</f>
        <v/>
      </c>
      <c r="H61" s="10" t="s">
        <v>12</v>
      </c>
      <c r="I61" s="11" t="s">
        <v>12</v>
      </c>
      <c r="J61" s="12"/>
    </row>
    <row r="62" spans="1:10" ht="60" customHeight="1">
      <c r="A62" s="6" t="s">
        <v>238</v>
      </c>
      <c r="B62" s="6" t="s">
        <v>21</v>
      </c>
      <c r="C62" s="6" t="s">
        <v>12</v>
      </c>
      <c r="D62" s="7" t="s">
        <v>239</v>
      </c>
      <c r="E62" s="8" t="s">
        <v>240</v>
      </c>
      <c r="F62" s="6" t="s">
        <v>241</v>
      </c>
      <c r="G62" s="9">
        <f>IF(A62=1,"_",IF(C62="_","???",C62))</f>
        <v/>
      </c>
      <c r="H62" s="10" t="s">
        <v>12</v>
      </c>
      <c r="I62" s="11" t="s">
        <v>12</v>
      </c>
      <c r="J62" s="12"/>
    </row>
    <row r="63" spans="1:10" ht="60" customHeight="1">
      <c r="A63" s="6" t="s">
        <v>242</v>
      </c>
      <c r="B63" s="6" t="s">
        <v>80</v>
      </c>
      <c r="C63" s="6" t="s">
        <v>12</v>
      </c>
      <c r="D63" s="7" t="s">
        <v>243</v>
      </c>
      <c r="E63" s="8" t="s">
        <v>244</v>
      </c>
      <c r="F63" s="6" t="s">
        <v>245</v>
      </c>
      <c r="G63" s="9">
        <f>IF(A63=1,"_",IF(C63="_","???",C63))</f>
        <v/>
      </c>
      <c r="H63" s="10" t="s">
        <v>12</v>
      </c>
      <c r="I63" s="11" t="s">
        <v>12</v>
      </c>
      <c r="J63" s="12"/>
    </row>
    <row r="64" spans="1:10" ht="60" customHeight="1">
      <c r="A64" s="6" t="s">
        <v>246</v>
      </c>
      <c r="B64" s="6" t="s">
        <v>16</v>
      </c>
      <c r="C64" s="6" t="s">
        <v>12</v>
      </c>
      <c r="D64" s="7" t="s">
        <v>31</v>
      </c>
      <c r="E64" s="8" t="s">
        <v>247</v>
      </c>
      <c r="F64" s="6" t="s">
        <v>248</v>
      </c>
      <c r="G64" s="9">
        <f>IF(A64=1,"_",IF(C64="_","???",C64))</f>
        <v/>
      </c>
      <c r="H64" s="10" t="s">
        <v>12</v>
      </c>
      <c r="I64" s="11" t="s">
        <v>12</v>
      </c>
      <c r="J64" s="12"/>
    </row>
    <row r="65" spans="1:10" ht="60" customHeight="1">
      <c r="A65" s="6" t="s">
        <v>249</v>
      </c>
      <c r="B65" s="6" t="s">
        <v>16</v>
      </c>
      <c r="C65" s="6" t="s">
        <v>12</v>
      </c>
      <c r="D65" s="7" t="s">
        <v>221</v>
      </c>
      <c r="E65" s="8" t="s">
        <v>250</v>
      </c>
      <c r="F65" s="6" t="s">
        <v>251</v>
      </c>
      <c r="G65" s="9">
        <f>IF(A65=1,"_",IF(C65="_","???",C65))</f>
        <v/>
      </c>
      <c r="H65" s="10" t="s">
        <v>12</v>
      </c>
      <c r="I65" s="11" t="s">
        <v>12</v>
      </c>
      <c r="J65" s="12"/>
    </row>
    <row r="66" spans="1:10" ht="60" customHeight="1">
      <c r="A66" s="6" t="s">
        <v>252</v>
      </c>
      <c r="B66" s="6" t="s">
        <v>11</v>
      </c>
      <c r="C66" s="6" t="s">
        <v>253</v>
      </c>
      <c r="D66" s="7" t="s">
        <v>254</v>
      </c>
      <c r="E66" s="8" t="s">
        <v>255</v>
      </c>
      <c r="F66" s="6" t="s">
        <v>256</v>
      </c>
      <c r="G66" s="9">
        <f>IF(A66=1,"_",IF(C66="_","???",C66))</f>
        <v/>
      </c>
      <c r="H66" s="10" t="s">
        <v>12</v>
      </c>
      <c r="I66" s="11" t="s">
        <v>12</v>
      </c>
      <c r="J66" s="12"/>
    </row>
    <row r="67" spans="1:10" ht="60" customHeight="1">
      <c r="A67" s="6" t="s">
        <v>257</v>
      </c>
      <c r="B67" s="6" t="s">
        <v>17</v>
      </c>
      <c r="C67" s="6" t="s">
        <v>96</v>
      </c>
      <c r="D67" s="7" t="s">
        <v>258</v>
      </c>
      <c r="E67" s="8" t="s">
        <v>259</v>
      </c>
      <c r="F67" s="6" t="s">
        <v>260</v>
      </c>
      <c r="G67" s="9">
        <f>IF(A67=1,"_",IF(C67="_","???",C67))</f>
        <v/>
      </c>
      <c r="H67" s="10" t="s">
        <v>12</v>
      </c>
      <c r="I67" s="11" t="s">
        <v>12</v>
      </c>
      <c r="J67" s="12"/>
    </row>
    <row r="68" spans="1:10" ht="60" customHeight="1">
      <c r="A68" s="6" t="s">
        <v>261</v>
      </c>
      <c r="B68" s="6" t="s">
        <v>21</v>
      </c>
      <c r="C68" s="6" t="s">
        <v>12</v>
      </c>
      <c r="D68" s="7" t="s">
        <v>262</v>
      </c>
      <c r="E68" s="8" t="s">
        <v>263</v>
      </c>
      <c r="F68" s="6" t="s">
        <v>264</v>
      </c>
      <c r="G68" s="9">
        <f>IF(A68=1,"_",IF(C68="_","???",C68))</f>
        <v/>
      </c>
      <c r="H68" s="10" t="s">
        <v>12</v>
      </c>
      <c r="I68" s="11" t="s">
        <v>12</v>
      </c>
      <c r="J68" s="12"/>
    </row>
    <row r="69" spans="1:10" ht="60" customHeight="1">
      <c r="A69" s="6" t="s">
        <v>265</v>
      </c>
      <c r="B69" s="6" t="s">
        <v>16</v>
      </c>
      <c r="C69" s="6" t="s">
        <v>12</v>
      </c>
      <c r="D69" s="7" t="s">
        <v>266</v>
      </c>
      <c r="E69" s="8" t="s">
        <v>267</v>
      </c>
      <c r="F69" s="6" t="s">
        <v>268</v>
      </c>
      <c r="G69" s="9">
        <f>IF(A69=1,"_",IF(C69="_","???",C69))</f>
        <v/>
      </c>
      <c r="H69" s="10" t="s">
        <v>12</v>
      </c>
      <c r="I69" s="11" t="s">
        <v>12</v>
      </c>
      <c r="J69" s="12"/>
    </row>
    <row r="70" spans="1:10" ht="60" customHeight="1">
      <c r="A70" s="6" t="s">
        <v>269</v>
      </c>
      <c r="B70" s="6" t="s">
        <v>16</v>
      </c>
      <c r="C70" s="6" t="s">
        <v>12</v>
      </c>
      <c r="D70" s="7" t="s">
        <v>266</v>
      </c>
      <c r="E70" s="8" t="s">
        <v>270</v>
      </c>
      <c r="F70" s="6" t="s">
        <v>271</v>
      </c>
      <c r="G70" s="9">
        <f>IF(A70=1,"_",IF(C70="_","???",C70))</f>
        <v/>
      </c>
      <c r="H70" s="10" t="s">
        <v>12</v>
      </c>
      <c r="I70" s="11" t="s">
        <v>12</v>
      </c>
      <c r="J70" s="12"/>
    </row>
    <row r="71" spans="1:10" ht="60" customHeight="1">
      <c r="A71" s="6" t="s">
        <v>272</v>
      </c>
      <c r="B71" s="6" t="s">
        <v>108</v>
      </c>
      <c r="C71" s="6" t="s">
        <v>12</v>
      </c>
      <c r="D71" s="7" t="s">
        <v>273</v>
      </c>
      <c r="E71" s="8" t="s">
        <v>274</v>
      </c>
      <c r="F71" s="6" t="s">
        <v>275</v>
      </c>
      <c r="G71" s="9">
        <f>IF(A71=1,"_",IF(C71="_","???",C71))</f>
        <v/>
      </c>
      <c r="H71" s="10" t="s">
        <v>12</v>
      </c>
      <c r="I71" s="11" t="s">
        <v>12</v>
      </c>
      <c r="J71" s="12"/>
    </row>
    <row r="72" spans="1:10" ht="60" customHeight="1">
      <c r="A72" s="6" t="s">
        <v>276</v>
      </c>
      <c r="B72" s="6" t="s">
        <v>16</v>
      </c>
      <c r="C72" s="6" t="s">
        <v>12</v>
      </c>
      <c r="D72" s="7" t="s">
        <v>277</v>
      </c>
      <c r="E72" s="8" t="s">
        <v>278</v>
      </c>
      <c r="F72" s="6" t="s">
        <v>279</v>
      </c>
      <c r="G72" s="9">
        <f>IF(A72=1,"_",IF(C72="_","???",C72))</f>
        <v/>
      </c>
      <c r="H72" s="10" t="s">
        <v>12</v>
      </c>
      <c r="I72" s="11" t="s">
        <v>12</v>
      </c>
      <c r="J72" s="12"/>
    </row>
    <row r="73" spans="1:10" ht="60" customHeight="1">
      <c r="A73" s="6" t="s">
        <v>280</v>
      </c>
      <c r="B73" s="6" t="s">
        <v>16</v>
      </c>
      <c r="C73" s="6" t="s">
        <v>12</v>
      </c>
      <c r="D73" s="7" t="s">
        <v>277</v>
      </c>
      <c r="E73" s="8" t="s">
        <v>281</v>
      </c>
      <c r="F73" s="6" t="s">
        <v>282</v>
      </c>
      <c r="G73" s="9">
        <f>IF(A73=1,"_",IF(C73="_","???",C73))</f>
        <v/>
      </c>
      <c r="H73" s="10" t="s">
        <v>12</v>
      </c>
      <c r="I73" s="11" t="s">
        <v>12</v>
      </c>
      <c r="J73" s="12"/>
    </row>
    <row r="74" spans="1:10" ht="60" customHeight="1">
      <c r="A74" s="6" t="s">
        <v>283</v>
      </c>
      <c r="B74" s="6" t="s">
        <v>25</v>
      </c>
      <c r="C74" s="6" t="s">
        <v>12</v>
      </c>
      <c r="D74" s="7" t="s">
        <v>61</v>
      </c>
      <c r="E74" s="8" t="s">
        <v>284</v>
      </c>
      <c r="F74" s="6" t="s">
        <v>285</v>
      </c>
      <c r="G74" s="9">
        <f>IF(A74=1,"_",IF(C74="_","???",C74))</f>
        <v/>
      </c>
      <c r="H74" s="10" t="s">
        <v>12</v>
      </c>
      <c r="I74" s="11" t="s">
        <v>12</v>
      </c>
      <c r="J74" s="12"/>
    </row>
    <row r="75" spans="1:10" ht="60" customHeight="1">
      <c r="A75" s="6" t="s">
        <v>286</v>
      </c>
      <c r="B75" s="6" t="s">
        <v>16</v>
      </c>
      <c r="C75" s="6" t="s">
        <v>12</v>
      </c>
      <c r="D75" s="7" t="s">
        <v>13</v>
      </c>
      <c r="E75" s="8" t="s">
        <v>287</v>
      </c>
      <c r="F75" s="6" t="s">
        <v>288</v>
      </c>
      <c r="G75" s="9">
        <f>IF(A75=1,"_",IF(C75="_","???",C75))</f>
        <v/>
      </c>
      <c r="H75" s="10" t="s">
        <v>12</v>
      </c>
      <c r="I75" s="11" t="s">
        <v>12</v>
      </c>
      <c r="J75" s="12"/>
    </row>
    <row r="76" spans="1:10" ht="60" customHeight="1">
      <c r="A76" s="6" t="s">
        <v>289</v>
      </c>
      <c r="B76" s="6" t="s">
        <v>17</v>
      </c>
      <c r="C76" s="6" t="s">
        <v>12</v>
      </c>
      <c r="D76" s="7" t="s">
        <v>290</v>
      </c>
      <c r="E76" s="8" t="s">
        <v>291</v>
      </c>
      <c r="F76" s="6" t="s">
        <v>292</v>
      </c>
      <c r="G76" s="9">
        <f>IF(A76=1,"_",IF(C76="_","???",C76))</f>
        <v/>
      </c>
      <c r="H76" s="10" t="s">
        <v>12</v>
      </c>
      <c r="I76" s="11" t="s">
        <v>12</v>
      </c>
      <c r="J76" s="12"/>
    </row>
    <row r="77" spans="1:10" ht="60" customHeight="1">
      <c r="A77" s="6" t="s">
        <v>293</v>
      </c>
      <c r="B77" s="6" t="s">
        <v>10</v>
      </c>
      <c r="C77" s="6" t="s">
        <v>12</v>
      </c>
      <c r="D77" s="7" t="s">
        <v>294</v>
      </c>
      <c r="E77" s="8" t="s">
        <v>295</v>
      </c>
      <c r="F77" s="6" t="s">
        <v>296</v>
      </c>
      <c r="G77" s="9">
        <f>IF(A77=1,"_",IF(C77="_","???",C77))</f>
        <v/>
      </c>
      <c r="H77" s="10" t="s">
        <v>12</v>
      </c>
      <c r="I77" s="11" t="s">
        <v>12</v>
      </c>
      <c r="J77" s="12"/>
    </row>
    <row r="78" spans="1:10" ht="60" customHeight="1">
      <c r="A78" s="6" t="s">
        <v>297</v>
      </c>
      <c r="B78" s="6" t="s">
        <v>25</v>
      </c>
      <c r="C78" s="6" t="s">
        <v>253</v>
      </c>
      <c r="D78" s="7" t="s">
        <v>31</v>
      </c>
      <c r="E78" s="8" t="s">
        <v>298</v>
      </c>
      <c r="F78" s="6" t="s">
        <v>299</v>
      </c>
      <c r="G78" s="9">
        <f>IF(A78=1,"_",IF(C78="_","???",C78))</f>
        <v/>
      </c>
      <c r="H78" s="10" t="s">
        <v>12</v>
      </c>
      <c r="I78" s="11" t="s">
        <v>12</v>
      </c>
      <c r="J78" s="12"/>
    </row>
    <row r="79" spans="1:10" ht="60" customHeight="1">
      <c r="A79" s="6" t="s">
        <v>300</v>
      </c>
      <c r="B79" s="6" t="s">
        <v>16</v>
      </c>
      <c r="C79" s="6" t="s">
        <v>12</v>
      </c>
      <c r="D79" s="7" t="s">
        <v>61</v>
      </c>
      <c r="E79" s="8" t="s">
        <v>301</v>
      </c>
      <c r="F79" s="6" t="s">
        <v>302</v>
      </c>
      <c r="G79" s="9">
        <f>IF(A79=1,"_",IF(C79="_","???",C79))</f>
        <v/>
      </c>
      <c r="H79" s="10" t="s">
        <v>12</v>
      </c>
      <c r="I79" s="11" t="s">
        <v>12</v>
      </c>
      <c r="J79" s="12"/>
    </row>
    <row r="80" spans="1:10" ht="60" customHeight="1">
      <c r="A80" s="6" t="s">
        <v>303</v>
      </c>
      <c r="B80" s="6" t="s">
        <v>10</v>
      </c>
      <c r="C80" s="6" t="s">
        <v>12</v>
      </c>
      <c r="D80" s="7" t="s">
        <v>304</v>
      </c>
      <c r="E80" s="8" t="s">
        <v>305</v>
      </c>
      <c r="F80" s="6" t="s">
        <v>306</v>
      </c>
      <c r="G80" s="9">
        <f>IF(A80=1,"_",IF(C80="_","???",C80))</f>
        <v/>
      </c>
      <c r="H80" s="10" t="s">
        <v>12</v>
      </c>
      <c r="I80" s="11" t="s">
        <v>12</v>
      </c>
      <c r="J80" s="12"/>
    </row>
    <row r="81" spans="1:10" ht="60" customHeight="1">
      <c r="A81" s="6" t="s">
        <v>307</v>
      </c>
      <c r="B81" s="6" t="s">
        <v>11</v>
      </c>
      <c r="C81" s="6" t="s">
        <v>12</v>
      </c>
      <c r="D81" s="7" t="s">
        <v>308</v>
      </c>
      <c r="E81" s="8" t="s">
        <v>309</v>
      </c>
      <c r="F81" s="6" t="s">
        <v>310</v>
      </c>
      <c r="G81" s="9">
        <f>IF(A81=1,"_",IF(C81="_","???",C81))</f>
        <v/>
      </c>
      <c r="H81" s="10" t="s">
        <v>12</v>
      </c>
      <c r="I81" s="11" t="s">
        <v>12</v>
      </c>
      <c r="J81" s="12"/>
    </row>
    <row r="82" spans="1:10" ht="60" customHeight="1">
      <c r="A82" s="6" t="s">
        <v>311</v>
      </c>
      <c r="B82" s="6" t="s">
        <v>11</v>
      </c>
      <c r="C82" s="6" t="s">
        <v>12</v>
      </c>
      <c r="D82" s="7" t="s">
        <v>61</v>
      </c>
      <c r="E82" s="8" t="s">
        <v>312</v>
      </c>
      <c r="F82" s="6" t="s">
        <v>313</v>
      </c>
      <c r="G82" s="9">
        <f>IF(A82=1,"_",IF(C82="_","???",C82))</f>
        <v/>
      </c>
      <c r="H82" s="10" t="s">
        <v>12</v>
      </c>
      <c r="I82" s="11" t="s">
        <v>12</v>
      </c>
      <c r="J82" s="12"/>
    </row>
    <row r="83" spans="1:10" ht="60" customHeight="1">
      <c r="A83" s="6" t="s">
        <v>314</v>
      </c>
      <c r="B83" s="6" t="s">
        <v>26</v>
      </c>
      <c r="C83" s="6" t="s">
        <v>12</v>
      </c>
      <c r="D83" s="7" t="s">
        <v>315</v>
      </c>
      <c r="E83" s="8" t="s">
        <v>316</v>
      </c>
      <c r="F83" s="6" t="s">
        <v>317</v>
      </c>
      <c r="G83" s="9">
        <f>IF(A83=1,"_",IF(C83="_","???",C83))</f>
        <v/>
      </c>
      <c r="H83" s="10" t="s">
        <v>12</v>
      </c>
      <c r="I83" s="11" t="s">
        <v>12</v>
      </c>
      <c r="J83" s="12"/>
    </row>
    <row r="84" spans="1:10" ht="60" customHeight="1">
      <c r="A84" s="6" t="s">
        <v>318</v>
      </c>
      <c r="B84" s="6" t="s">
        <v>39</v>
      </c>
      <c r="C84" s="6" t="s">
        <v>12</v>
      </c>
      <c r="D84" s="7" t="s">
        <v>319</v>
      </c>
      <c r="E84" s="8" t="s">
        <v>320</v>
      </c>
      <c r="F84" s="6" t="s">
        <v>321</v>
      </c>
      <c r="G84" s="9">
        <f>IF(A84=1,"_",IF(C84="_","???",C84))</f>
        <v/>
      </c>
      <c r="H84" s="10" t="s">
        <v>12</v>
      </c>
      <c r="I84" s="11" t="s">
        <v>12</v>
      </c>
      <c r="J84" s="12"/>
    </row>
    <row r="85" spans="1:10" ht="60" customHeight="1">
      <c r="A85" s="6" t="s">
        <v>322</v>
      </c>
      <c r="B85" s="6" t="s">
        <v>39</v>
      </c>
      <c r="C85" s="6" t="s">
        <v>12</v>
      </c>
      <c r="D85" s="7" t="s">
        <v>323</v>
      </c>
      <c r="E85" s="8" t="s">
        <v>324</v>
      </c>
      <c r="F85" s="6" t="s">
        <v>325</v>
      </c>
      <c r="G85" s="9">
        <f>IF(A85=1,"_",IF(C85="_","???",C85))</f>
        <v/>
      </c>
      <c r="H85" s="10" t="s">
        <v>12</v>
      </c>
      <c r="I85" s="11" t="s">
        <v>12</v>
      </c>
      <c r="J85" s="12"/>
    </row>
    <row r="86" spans="1:10" ht="60" customHeight="1">
      <c r="A86" s="6" t="s">
        <v>326</v>
      </c>
      <c r="B86" s="6" t="s">
        <v>16</v>
      </c>
      <c r="C86" s="6" t="s">
        <v>12</v>
      </c>
      <c r="D86" s="7" t="s">
        <v>327</v>
      </c>
      <c r="E86" s="8" t="s">
        <v>328</v>
      </c>
      <c r="F86" s="6" t="s">
        <v>329</v>
      </c>
      <c r="G86" s="9">
        <f>IF(A86=1,"_",IF(C86="_","???",C86))</f>
        <v/>
      </c>
      <c r="H86" s="10" t="s">
        <v>12</v>
      </c>
      <c r="I86" s="11" t="s">
        <v>12</v>
      </c>
      <c r="J86" s="12"/>
    </row>
    <row r="87" spans="1:10" ht="60" customHeight="1">
      <c r="A87" s="6" t="s">
        <v>330</v>
      </c>
      <c r="B87" s="6" t="s">
        <v>25</v>
      </c>
      <c r="C87" s="6" t="s">
        <v>12</v>
      </c>
      <c r="D87" s="7" t="s">
        <v>331</v>
      </c>
      <c r="E87" s="8" t="s">
        <v>332</v>
      </c>
      <c r="F87" s="6" t="s">
        <v>333</v>
      </c>
      <c r="G87" s="9">
        <f>IF(A87=1,"_",IF(C87="_","???",C87))</f>
        <v/>
      </c>
      <c r="H87" s="10" t="s">
        <v>12</v>
      </c>
      <c r="I87" s="11" t="s">
        <v>12</v>
      </c>
      <c r="J87" s="12"/>
    </row>
    <row r="88" spans="1:10" ht="60" customHeight="1">
      <c r="A88" s="6" t="s">
        <v>334</v>
      </c>
      <c r="B88" s="6" t="s">
        <v>25</v>
      </c>
      <c r="C88" s="6" t="s">
        <v>12</v>
      </c>
      <c r="D88" s="7" t="s">
        <v>331</v>
      </c>
      <c r="E88" s="8" t="s">
        <v>335</v>
      </c>
      <c r="F88" s="6" t="s">
        <v>336</v>
      </c>
      <c r="G88" s="9">
        <f>IF(A88=1,"_",IF(C88="_","???",C88))</f>
        <v/>
      </c>
      <c r="H88" s="10" t="s">
        <v>12</v>
      </c>
      <c r="I88" s="11" t="s">
        <v>12</v>
      </c>
      <c r="J88" s="12"/>
    </row>
    <row r="89" spans="1:10" ht="60" customHeight="1">
      <c r="A89" s="6" t="s">
        <v>337</v>
      </c>
      <c r="B89" s="6" t="s">
        <v>16</v>
      </c>
      <c r="C89" s="6" t="s">
        <v>12</v>
      </c>
      <c r="D89" s="7" t="s">
        <v>338</v>
      </c>
      <c r="E89" s="8" t="s">
        <v>339</v>
      </c>
      <c r="F89" s="6" t="s">
        <v>340</v>
      </c>
      <c r="G89" s="9">
        <f>IF(A89=1,"_",IF(C89="_","???",C89))</f>
        <v/>
      </c>
      <c r="H89" s="10" t="s">
        <v>12</v>
      </c>
      <c r="I89" s="11" t="s">
        <v>12</v>
      </c>
      <c r="J89" s="12"/>
    </row>
    <row r="90" spans="1:10" ht="60" customHeight="1">
      <c r="A90" s="6" t="s">
        <v>341</v>
      </c>
      <c r="B90" s="6" t="s">
        <v>21</v>
      </c>
      <c r="C90" s="6" t="s">
        <v>12</v>
      </c>
      <c r="D90" s="7" t="s">
        <v>342</v>
      </c>
      <c r="E90" s="8" t="s">
        <v>343</v>
      </c>
      <c r="F90" s="6" t="s">
        <v>344</v>
      </c>
      <c r="G90" s="9">
        <f>IF(A90=1,"_",IF(C90="_","???",C90))</f>
        <v/>
      </c>
      <c r="H90" s="10" t="s">
        <v>12</v>
      </c>
      <c r="I90" s="11" t="s">
        <v>12</v>
      </c>
      <c r="J90" s="12"/>
    </row>
    <row r="91" spans="1:10" ht="60" customHeight="1">
      <c r="A91" s="6" t="s">
        <v>345</v>
      </c>
      <c r="B91" s="6" t="s">
        <v>21</v>
      </c>
      <c r="C91" s="6" t="s">
        <v>12</v>
      </c>
      <c r="D91" s="7" t="s">
        <v>342</v>
      </c>
      <c r="E91" s="8" t="s">
        <v>346</v>
      </c>
      <c r="F91" s="6" t="s">
        <v>347</v>
      </c>
      <c r="G91" s="9">
        <f>IF(A91=1,"_",IF(C91="_","???",C91))</f>
        <v/>
      </c>
      <c r="H91" s="10" t="s">
        <v>12</v>
      </c>
      <c r="I91" s="11" t="s">
        <v>12</v>
      </c>
      <c r="J91" s="12"/>
    </row>
    <row r="92" spans="1:10" ht="60" customHeight="1">
      <c r="A92" s="6" t="s">
        <v>348</v>
      </c>
      <c r="B92" s="6" t="s">
        <v>16</v>
      </c>
      <c r="C92" s="6" t="s">
        <v>12</v>
      </c>
      <c r="D92" s="7" t="s">
        <v>258</v>
      </c>
      <c r="E92" s="8" t="s">
        <v>349</v>
      </c>
      <c r="F92" s="6" t="s">
        <v>350</v>
      </c>
      <c r="G92" s="9">
        <f>IF(A92=1,"_",IF(C92="_","???",C92))</f>
        <v/>
      </c>
      <c r="H92" s="10" t="s">
        <v>12</v>
      </c>
      <c r="I92" s="11" t="s">
        <v>12</v>
      </c>
      <c r="J92" s="12"/>
    </row>
    <row r="93" spans="1:10" ht="60" customHeight="1">
      <c r="A93" s="6" t="s">
        <v>351</v>
      </c>
      <c r="B93" s="6" t="s">
        <v>16</v>
      </c>
      <c r="C93" s="6" t="s">
        <v>12</v>
      </c>
      <c r="D93" s="7" t="s">
        <v>258</v>
      </c>
      <c r="E93" s="8" t="s">
        <v>352</v>
      </c>
      <c r="F93" s="6" t="s">
        <v>353</v>
      </c>
      <c r="G93" s="9">
        <f>IF(A93=1,"_",IF(C93="_","???",C93))</f>
        <v/>
      </c>
      <c r="H93" s="10" t="s">
        <v>12</v>
      </c>
      <c r="I93" s="11" t="s">
        <v>12</v>
      </c>
      <c r="J93" s="12"/>
    </row>
    <row r="94" spans="1:10" ht="60" customHeight="1">
      <c r="A94" s="6" t="s">
        <v>354</v>
      </c>
      <c r="B94" s="6" t="s">
        <v>80</v>
      </c>
      <c r="C94" s="6" t="s">
        <v>12</v>
      </c>
      <c r="D94" s="7" t="s">
        <v>355</v>
      </c>
      <c r="E94" s="8" t="s">
        <v>356</v>
      </c>
      <c r="F94" s="6" t="s">
        <v>357</v>
      </c>
      <c r="G94" s="9">
        <f>IF(A94=1,"_",IF(C94="_","???",C94))</f>
        <v/>
      </c>
      <c r="H94" s="10" t="s">
        <v>12</v>
      </c>
      <c r="I94" s="11" t="s">
        <v>12</v>
      </c>
      <c r="J94" s="12"/>
    </row>
    <row r="95" spans="1:10" ht="60" customHeight="1">
      <c r="A95" s="6" t="s">
        <v>358</v>
      </c>
      <c r="B95" s="6" t="s">
        <v>16</v>
      </c>
      <c r="C95" s="6" t="s">
        <v>27</v>
      </c>
      <c r="D95" s="7" t="s">
        <v>31</v>
      </c>
      <c r="E95" s="8" t="s">
        <v>359</v>
      </c>
      <c r="F95" s="6" t="s">
        <v>360</v>
      </c>
      <c r="G95" s="9">
        <f>IF(A95=1,"_",IF(C95="_","???",C95))</f>
        <v/>
      </c>
      <c r="H95" s="10" t="s">
        <v>12</v>
      </c>
      <c r="I95" s="11" t="s">
        <v>12</v>
      </c>
      <c r="J95" s="12"/>
    </row>
    <row r="96" spans="1:10" ht="60" customHeight="1">
      <c r="A96" s="6" t="s">
        <v>361</v>
      </c>
      <c r="B96" s="6" t="s">
        <v>25</v>
      </c>
      <c r="C96" s="6" t="s">
        <v>12</v>
      </c>
      <c r="D96" s="7" t="s">
        <v>362</v>
      </c>
      <c r="E96" s="8" t="s">
        <v>363</v>
      </c>
      <c r="F96" s="6" t="s">
        <v>364</v>
      </c>
      <c r="G96" s="9">
        <f>IF(A96=1,"_",IF(C96="_","???",C96))</f>
        <v/>
      </c>
      <c r="H96" s="10" t="s">
        <v>12</v>
      </c>
      <c r="I96" s="11" t="s">
        <v>12</v>
      </c>
      <c r="J96" s="12"/>
    </row>
    <row r="97" spans="1:10" ht="60" customHeight="1">
      <c r="A97" s="6" t="s">
        <v>365</v>
      </c>
      <c r="B97" s="6" t="s">
        <v>21</v>
      </c>
      <c r="C97" s="6" t="s">
        <v>12</v>
      </c>
      <c r="D97" s="7" t="s">
        <v>366</v>
      </c>
      <c r="E97" s="8" t="s">
        <v>367</v>
      </c>
      <c r="F97" s="6" t="s">
        <v>368</v>
      </c>
      <c r="G97" s="9">
        <f>IF(A97=1,"_",IF(C97="_","???",C97))</f>
        <v/>
      </c>
      <c r="H97" s="10" t="s">
        <v>12</v>
      </c>
      <c r="I97" s="11" t="s">
        <v>12</v>
      </c>
      <c r="J97" s="12"/>
    </row>
    <row r="98" spans="1:10" ht="60" customHeight="1">
      <c r="A98" s="6" t="s">
        <v>369</v>
      </c>
      <c r="B98" s="6" t="s">
        <v>16</v>
      </c>
      <c r="C98" s="6" t="s">
        <v>12</v>
      </c>
      <c r="D98" s="7" t="s">
        <v>370</v>
      </c>
      <c r="E98" s="8" t="s">
        <v>371</v>
      </c>
      <c r="F98" s="6" t="s">
        <v>372</v>
      </c>
      <c r="G98" s="9">
        <f>IF(A98=1,"_",IF(C98="_","???",C98))</f>
        <v/>
      </c>
      <c r="H98" s="10" t="s">
        <v>12</v>
      </c>
      <c r="I98" s="11" t="s">
        <v>12</v>
      </c>
      <c r="J98" s="12"/>
    </row>
    <row r="99" spans="1:10" ht="60" customHeight="1">
      <c r="A99" s="6" t="s">
        <v>373</v>
      </c>
      <c r="B99" s="6" t="s">
        <v>16</v>
      </c>
      <c r="C99" s="6" t="s">
        <v>12</v>
      </c>
      <c r="D99" s="7" t="s">
        <v>374</v>
      </c>
      <c r="E99" s="8" t="s">
        <v>375</v>
      </c>
      <c r="F99" s="6" t="s">
        <v>376</v>
      </c>
      <c r="G99" s="9">
        <f>IF(A99=1,"_",IF(C99="_","???",C99))</f>
        <v/>
      </c>
      <c r="H99" s="10" t="s">
        <v>12</v>
      </c>
      <c r="I99" s="11" t="s">
        <v>12</v>
      </c>
      <c r="J99" s="12"/>
    </row>
    <row r="100" spans="1:10" ht="60" customHeight="1">
      <c r="A100" s="6" t="s">
        <v>377</v>
      </c>
      <c r="B100" s="6" t="s">
        <v>16</v>
      </c>
      <c r="C100" s="6" t="s">
        <v>27</v>
      </c>
      <c r="D100" s="7" t="s">
        <v>378</v>
      </c>
      <c r="E100" s="8" t="s">
        <v>379</v>
      </c>
      <c r="F100" s="6" t="s">
        <v>380</v>
      </c>
      <c r="G100" s="9">
        <f>IF(A100=1,"_",IF(C100="_","???",C100))</f>
        <v/>
      </c>
      <c r="H100" s="10" t="s">
        <v>12</v>
      </c>
      <c r="I100" s="11" t="s">
        <v>12</v>
      </c>
      <c r="J100" s="12"/>
    </row>
    <row r="101" spans="1:10" ht="60" customHeight="1">
      <c r="A101" s="6" t="s">
        <v>381</v>
      </c>
      <c r="B101" s="6" t="s">
        <v>25</v>
      </c>
      <c r="C101" s="6" t="s">
        <v>12</v>
      </c>
      <c r="D101" s="7" t="s">
        <v>44</v>
      </c>
      <c r="E101" s="8" t="s">
        <v>382</v>
      </c>
      <c r="F101" s="6" t="s">
        <v>383</v>
      </c>
      <c r="G101" s="9">
        <f>IF(A101=1,"_",IF(C101="_","???",C101))</f>
        <v/>
      </c>
      <c r="H101" s="10" t="s">
        <v>12</v>
      </c>
      <c r="I101" s="11" t="s">
        <v>12</v>
      </c>
      <c r="J101" s="12"/>
    </row>
    <row r="102" spans="1:10" ht="60" customHeight="1">
      <c r="A102" s="6" t="s">
        <v>384</v>
      </c>
      <c r="B102" s="6" t="s">
        <v>16</v>
      </c>
      <c r="C102" s="6" t="s">
        <v>12</v>
      </c>
      <c r="D102" s="7" t="s">
        <v>385</v>
      </c>
      <c r="E102" s="8" t="s">
        <v>386</v>
      </c>
      <c r="F102" s="6" t="s">
        <v>387</v>
      </c>
      <c r="G102" s="9">
        <f>IF(A102=1,"_",IF(C102="_","???",C102))</f>
        <v/>
      </c>
      <c r="H102" s="10" t="s">
        <v>12</v>
      </c>
      <c r="I102" s="11" t="s">
        <v>12</v>
      </c>
      <c r="J102" s="12"/>
    </row>
    <row r="103" spans="1:10" ht="60" customHeight="1">
      <c r="A103" s="6" t="s">
        <v>388</v>
      </c>
      <c r="B103" s="6" t="s">
        <v>11</v>
      </c>
      <c r="C103" s="6" t="s">
        <v>12</v>
      </c>
      <c r="D103" s="7" t="s">
        <v>389</v>
      </c>
      <c r="E103" s="8" t="s">
        <v>390</v>
      </c>
      <c r="F103" s="6" t="s">
        <v>391</v>
      </c>
      <c r="G103" s="9">
        <f>IF(A103=1,"_",IF(C103="_","???",C103))</f>
        <v/>
      </c>
      <c r="H103" s="10" t="s">
        <v>12</v>
      </c>
      <c r="I103" s="11" t="s">
        <v>12</v>
      </c>
      <c r="J103" s="12"/>
    </row>
    <row r="104" spans="1:10" ht="60" customHeight="1">
      <c r="A104" s="6" t="s">
        <v>392</v>
      </c>
      <c r="B104" s="6" t="s">
        <v>54</v>
      </c>
      <c r="C104" s="6" t="s">
        <v>12</v>
      </c>
      <c r="D104" s="7" t="s">
        <v>393</v>
      </c>
      <c r="E104" s="8" t="s">
        <v>394</v>
      </c>
      <c r="F104" s="6" t="s">
        <v>395</v>
      </c>
      <c r="G104" s="9">
        <f>IF(A104=1,"_",IF(C104="_","???",C104))</f>
        <v/>
      </c>
      <c r="H104" s="10" t="s">
        <v>12</v>
      </c>
      <c r="I104" s="11" t="s">
        <v>12</v>
      </c>
      <c r="J104" s="12"/>
    </row>
    <row r="105" spans="1:10" ht="60" customHeight="1">
      <c r="A105" s="6" t="s">
        <v>396</v>
      </c>
      <c r="B105" s="6" t="s">
        <v>10</v>
      </c>
      <c r="C105" s="6" t="s">
        <v>12</v>
      </c>
      <c r="D105" s="7" t="s">
        <v>397</v>
      </c>
      <c r="E105" s="8" t="s">
        <v>398</v>
      </c>
      <c r="F105" s="6" t="s">
        <v>399</v>
      </c>
      <c r="G105" s="9">
        <f>IF(A105=1,"_",IF(C105="_","???",C105))</f>
        <v/>
      </c>
      <c r="H105" s="10" t="s">
        <v>12</v>
      </c>
      <c r="I105" s="11" t="s">
        <v>12</v>
      </c>
      <c r="J105" s="12"/>
    </row>
    <row r="106" spans="1:10" ht="60" customHeight="1">
      <c r="A106" s="6" t="s">
        <v>400</v>
      </c>
      <c r="B106" s="6" t="s">
        <v>10</v>
      </c>
      <c r="C106" s="6" t="s">
        <v>12</v>
      </c>
      <c r="D106" s="7" t="s">
        <v>397</v>
      </c>
      <c r="E106" s="8" t="s">
        <v>401</v>
      </c>
      <c r="F106" s="6" t="s">
        <v>402</v>
      </c>
      <c r="G106" s="9">
        <f>IF(A106=1,"_",IF(C106="_","???",C106))</f>
        <v/>
      </c>
      <c r="H106" s="10" t="s">
        <v>12</v>
      </c>
      <c r="I106" s="11" t="s">
        <v>12</v>
      </c>
      <c r="J106" s="12"/>
    </row>
    <row r="107" spans="1:10" ht="60" customHeight="1">
      <c r="A107" s="6" t="s">
        <v>403</v>
      </c>
      <c r="B107" s="6" t="s">
        <v>16</v>
      </c>
      <c r="C107" s="6" t="s">
        <v>404</v>
      </c>
      <c r="D107" s="7" t="s">
        <v>405</v>
      </c>
      <c r="E107" s="8" t="s">
        <v>406</v>
      </c>
      <c r="F107" s="6" t="s">
        <v>407</v>
      </c>
      <c r="G107" s="9">
        <f>IF(A107=1,"_",IF(C107="_","???",C107))</f>
        <v/>
      </c>
      <c r="H107" s="10" t="s">
        <v>12</v>
      </c>
      <c r="I107" s="11" t="s">
        <v>12</v>
      </c>
      <c r="J107" s="12"/>
    </row>
    <row r="108" spans="1:10" ht="60" customHeight="1">
      <c r="A108" s="6" t="s">
        <v>408</v>
      </c>
      <c r="B108" s="6" t="s">
        <v>54</v>
      </c>
      <c r="C108" s="6" t="s">
        <v>12</v>
      </c>
      <c r="D108" s="7" t="s">
        <v>409</v>
      </c>
      <c r="E108" s="8" t="s">
        <v>410</v>
      </c>
      <c r="F108" s="6" t="s">
        <v>411</v>
      </c>
      <c r="G108" s="9">
        <f>IF(A108=1,"_",IF(C108="_","???",C108))</f>
        <v/>
      </c>
      <c r="H108" s="10" t="s">
        <v>12</v>
      </c>
      <c r="I108" s="11" t="s">
        <v>12</v>
      </c>
      <c r="J108" s="12"/>
    </row>
    <row r="109" spans="1:10" ht="60" customHeight="1">
      <c r="A109" s="6" t="s">
        <v>412</v>
      </c>
      <c r="B109" s="6" t="s">
        <v>11</v>
      </c>
      <c r="C109" s="6" t="s">
        <v>12</v>
      </c>
      <c r="D109" s="7" t="s">
        <v>258</v>
      </c>
      <c r="E109" s="8" t="s">
        <v>413</v>
      </c>
      <c r="F109" s="6" t="s">
        <v>414</v>
      </c>
      <c r="G109" s="9">
        <f>IF(A109=1,"_",IF(C109="_","???",C109))</f>
        <v/>
      </c>
      <c r="H109" s="10" t="s">
        <v>12</v>
      </c>
      <c r="I109" s="11" t="s">
        <v>12</v>
      </c>
      <c r="J109" s="12"/>
    </row>
    <row r="110" spans="1:10" ht="60" customHeight="1">
      <c r="A110" s="6" t="s">
        <v>415</v>
      </c>
      <c r="B110" s="6" t="s">
        <v>16</v>
      </c>
      <c r="C110" s="6" t="s">
        <v>12</v>
      </c>
      <c r="D110" s="7" t="s">
        <v>44</v>
      </c>
      <c r="E110" s="8" t="s">
        <v>416</v>
      </c>
      <c r="F110" s="6" t="s">
        <v>417</v>
      </c>
      <c r="G110" s="9">
        <f>IF(A110=1,"_",IF(C110="_","???",C110))</f>
        <v/>
      </c>
      <c r="H110" s="10" t="s">
        <v>12</v>
      </c>
      <c r="I110" s="11" t="s">
        <v>12</v>
      </c>
      <c r="J110" s="12"/>
    </row>
    <row r="111" spans="1:10" ht="60" customHeight="1">
      <c r="A111" s="6" t="s">
        <v>418</v>
      </c>
      <c r="B111" s="6" t="s">
        <v>60</v>
      </c>
      <c r="C111" s="6" t="s">
        <v>12</v>
      </c>
      <c r="D111" s="7" t="s">
        <v>419</v>
      </c>
      <c r="E111" s="8" t="s">
        <v>420</v>
      </c>
      <c r="F111" s="6" t="s">
        <v>421</v>
      </c>
      <c r="G111" s="9">
        <f>IF(A111=1,"_",IF(C111="_","???",C111))</f>
        <v/>
      </c>
      <c r="H111" s="10" t="s">
        <v>12</v>
      </c>
      <c r="I111" s="11" t="s">
        <v>12</v>
      </c>
      <c r="J111" s="12"/>
    </row>
    <row r="112" spans="1:10" ht="60" customHeight="1">
      <c r="A112" s="6" t="s">
        <v>422</v>
      </c>
      <c r="B112" s="6" t="s">
        <v>21</v>
      </c>
      <c r="C112" s="6" t="s">
        <v>12</v>
      </c>
      <c r="D112" s="7" t="s">
        <v>423</v>
      </c>
      <c r="E112" s="8" t="s">
        <v>424</v>
      </c>
      <c r="F112" s="6" t="s">
        <v>425</v>
      </c>
      <c r="G112" s="9">
        <f>IF(A112=1,"_",IF(C112="_","???",C112))</f>
        <v/>
      </c>
      <c r="H112" s="10" t="s">
        <v>12</v>
      </c>
      <c r="I112" s="11" t="s">
        <v>12</v>
      </c>
      <c r="J112" s="12"/>
    </row>
    <row r="113" spans="1:10" ht="60" customHeight="1">
      <c r="A113" s="6" t="s">
        <v>426</v>
      </c>
      <c r="B113" s="6" t="s">
        <v>16</v>
      </c>
      <c r="C113" s="6" t="s">
        <v>12</v>
      </c>
      <c r="D113" s="7" t="s">
        <v>199</v>
      </c>
      <c r="E113" s="8" t="s">
        <v>427</v>
      </c>
      <c r="F113" s="6" t="s">
        <v>428</v>
      </c>
      <c r="G113" s="9">
        <f>IF(A113=1,"_",IF(C113="_","???",C113))</f>
        <v/>
      </c>
      <c r="H113" s="10" t="s">
        <v>12</v>
      </c>
      <c r="I113" s="11" t="s">
        <v>12</v>
      </c>
      <c r="J113" s="12"/>
    </row>
    <row r="114" spans="1:10" ht="60" customHeight="1">
      <c r="A114" s="6" t="s">
        <v>429</v>
      </c>
      <c r="B114" s="6" t="s">
        <v>16</v>
      </c>
      <c r="C114" s="6" t="s">
        <v>12</v>
      </c>
      <c r="D114" s="7" t="s">
        <v>430</v>
      </c>
      <c r="E114" s="8" t="s">
        <v>431</v>
      </c>
      <c r="F114" s="6" t="s">
        <v>432</v>
      </c>
      <c r="G114" s="9">
        <f>IF(A114=1,"_",IF(C114="_","???",C114))</f>
        <v/>
      </c>
      <c r="H114" s="10" t="s">
        <v>12</v>
      </c>
      <c r="I114" s="11" t="s">
        <v>12</v>
      </c>
      <c r="J114" s="12"/>
    </row>
    <row r="115" spans="1:10" ht="60" customHeight="1">
      <c r="A115" s="6" t="s">
        <v>433</v>
      </c>
      <c r="B115" s="6" t="s">
        <v>16</v>
      </c>
      <c r="C115" s="6" t="s">
        <v>12</v>
      </c>
      <c r="D115" s="7" t="s">
        <v>434</v>
      </c>
      <c r="E115" s="8" t="s">
        <v>435</v>
      </c>
      <c r="F115" s="6" t="s">
        <v>436</v>
      </c>
      <c r="G115" s="9">
        <f>IF(A115=1,"_",IF(C115="_","???",C115))</f>
        <v/>
      </c>
      <c r="H115" s="10" t="s">
        <v>12</v>
      </c>
      <c r="I115" s="11" t="s">
        <v>12</v>
      </c>
      <c r="J115" s="12"/>
    </row>
    <row r="116" spans="1:10" ht="60" customHeight="1">
      <c r="A116" s="6" t="s">
        <v>437</v>
      </c>
      <c r="B116" s="6" t="s">
        <v>16</v>
      </c>
      <c r="C116" s="6" t="s">
        <v>12</v>
      </c>
      <c r="D116" s="7" t="s">
        <v>438</v>
      </c>
      <c r="E116" s="8" t="s">
        <v>439</v>
      </c>
      <c r="F116" s="6" t="s">
        <v>440</v>
      </c>
      <c r="G116" s="9">
        <f>IF(A116=1,"_",IF(C116="_","???",C116))</f>
        <v/>
      </c>
      <c r="H116" s="10" t="s">
        <v>12</v>
      </c>
      <c r="I116" s="11" t="s">
        <v>12</v>
      </c>
      <c r="J116" s="12"/>
    </row>
    <row r="117" spans="1:10" ht="60" customHeight="1">
      <c r="A117" s="6" t="s">
        <v>441</v>
      </c>
      <c r="B117" s="6" t="s">
        <v>26</v>
      </c>
      <c r="C117" s="6" t="s">
        <v>12</v>
      </c>
      <c r="D117" s="7" t="s">
        <v>442</v>
      </c>
      <c r="E117" s="8" t="s">
        <v>443</v>
      </c>
      <c r="F117" s="6" t="s">
        <v>444</v>
      </c>
      <c r="G117" s="9">
        <f>IF(A117=1,"_",IF(C117="_","???",C117))</f>
        <v/>
      </c>
      <c r="H117" s="10" t="s">
        <v>12</v>
      </c>
      <c r="I117" s="11" t="s">
        <v>12</v>
      </c>
      <c r="J117" s="12"/>
    </row>
    <row r="118" spans="1:10" ht="60" customHeight="1">
      <c r="A118" s="6" t="s">
        <v>445</v>
      </c>
      <c r="B118" s="6" t="s">
        <v>68</v>
      </c>
      <c r="C118" s="6" t="s">
        <v>12</v>
      </c>
      <c r="D118" s="7" t="s">
        <v>446</v>
      </c>
      <c r="E118" s="8" t="s">
        <v>447</v>
      </c>
      <c r="F118" s="6" t="s">
        <v>448</v>
      </c>
      <c r="G118" s="9">
        <f>IF(A118=1,"_",IF(C118="_","???",C118))</f>
        <v/>
      </c>
      <c r="H118" s="10" t="s">
        <v>12</v>
      </c>
      <c r="I118" s="11" t="s">
        <v>12</v>
      </c>
      <c r="J118" s="12"/>
    </row>
    <row r="119" spans="1:10" ht="60" customHeight="1">
      <c r="A119" s="6" t="s">
        <v>449</v>
      </c>
      <c r="B119" s="6" t="s">
        <v>25</v>
      </c>
      <c r="C119" s="6" t="s">
        <v>12</v>
      </c>
      <c r="D119" s="7" t="s">
        <v>450</v>
      </c>
      <c r="E119" s="8" t="s">
        <v>451</v>
      </c>
      <c r="F119" s="6" t="s">
        <v>452</v>
      </c>
      <c r="G119" s="9">
        <f>IF(A119=1,"_",IF(C119="_","???",C119))</f>
        <v/>
      </c>
      <c r="H119" s="10" t="s">
        <v>12</v>
      </c>
      <c r="I119" s="11" t="s">
        <v>12</v>
      </c>
      <c r="J119" s="12"/>
    </row>
    <row r="120" spans="1:10" ht="60" customHeight="1">
      <c r="A120" s="6" t="s">
        <v>453</v>
      </c>
      <c r="B120" s="6" t="s">
        <v>25</v>
      </c>
      <c r="C120" s="6" t="s">
        <v>12</v>
      </c>
      <c r="D120" s="7" t="s">
        <v>454</v>
      </c>
      <c r="E120" s="8" t="s">
        <v>455</v>
      </c>
      <c r="F120" s="6" t="s">
        <v>456</v>
      </c>
      <c r="G120" s="9">
        <f>IF(A120=1,"_",IF(C120="_","???",C120))</f>
        <v/>
      </c>
      <c r="H120" s="10" t="s">
        <v>12</v>
      </c>
      <c r="I120" s="11" t="s">
        <v>12</v>
      </c>
      <c r="J120" s="12"/>
    </row>
    <row r="121" spans="1:10" ht="60" customHeight="1">
      <c r="A121" s="6" t="s">
        <v>457</v>
      </c>
      <c r="B121" s="6" t="s">
        <v>21</v>
      </c>
      <c r="C121" s="6" t="s">
        <v>12</v>
      </c>
      <c r="D121" s="7" t="s">
        <v>319</v>
      </c>
      <c r="E121" s="8" t="s">
        <v>458</v>
      </c>
      <c r="F121" s="6" t="s">
        <v>459</v>
      </c>
      <c r="G121" s="9">
        <f>IF(A121=1,"_",IF(C121="_","???",C121))</f>
        <v/>
      </c>
      <c r="H121" s="10" t="s">
        <v>12</v>
      </c>
      <c r="I121" s="11" t="s">
        <v>12</v>
      </c>
      <c r="J121" s="12"/>
    </row>
    <row r="122" spans="1:10" ht="60" customHeight="1">
      <c r="A122" s="6" t="s">
        <v>460</v>
      </c>
      <c r="B122" s="6" t="s">
        <v>16</v>
      </c>
      <c r="C122" s="6" t="s">
        <v>12</v>
      </c>
      <c r="D122" s="7" t="s">
        <v>461</v>
      </c>
      <c r="E122" s="8" t="s">
        <v>462</v>
      </c>
      <c r="F122" s="6" t="s">
        <v>463</v>
      </c>
      <c r="G122" s="9">
        <f>IF(A122=1,"_",IF(C122="_","???",C122))</f>
        <v/>
      </c>
      <c r="H122" s="10" t="s">
        <v>12</v>
      </c>
      <c r="I122" s="11" t="s">
        <v>12</v>
      </c>
      <c r="J122" s="12"/>
    </row>
    <row r="123" spans="1:10" ht="60" customHeight="1">
      <c r="A123" s="6" t="s">
        <v>464</v>
      </c>
      <c r="B123" s="6" t="s">
        <v>64</v>
      </c>
      <c r="C123" s="6" t="s">
        <v>12</v>
      </c>
      <c r="D123" s="7" t="s">
        <v>465</v>
      </c>
      <c r="E123" s="8" t="s">
        <v>466</v>
      </c>
      <c r="F123" s="6" t="s">
        <v>467</v>
      </c>
      <c r="G123" s="9">
        <f>IF(A123=1,"_",IF(C123="_","???",C123))</f>
        <v/>
      </c>
      <c r="H123" s="10" t="s">
        <v>12</v>
      </c>
      <c r="I123" s="11" t="s">
        <v>12</v>
      </c>
      <c r="J123" s="12"/>
    </row>
    <row r="124" spans="1:10" ht="60" customHeight="1">
      <c r="A124" s="6" t="s">
        <v>468</v>
      </c>
      <c r="B124" s="6" t="s">
        <v>16</v>
      </c>
      <c r="C124" s="6" t="s">
        <v>12</v>
      </c>
      <c r="D124" s="7" t="s">
        <v>469</v>
      </c>
      <c r="E124" s="8" t="s">
        <v>470</v>
      </c>
      <c r="F124" s="6" t="s">
        <v>471</v>
      </c>
      <c r="G124" s="9">
        <f>IF(A124=1,"_",IF(C124="_","???",C124))</f>
        <v/>
      </c>
      <c r="H124" s="10" t="s">
        <v>12</v>
      </c>
      <c r="I124" s="11" t="s">
        <v>12</v>
      </c>
      <c r="J124" s="12"/>
    </row>
    <row r="125" spans="1:10" ht="60" customHeight="1">
      <c r="A125" s="6" t="s">
        <v>472</v>
      </c>
      <c r="B125" s="6" t="s">
        <v>16</v>
      </c>
      <c r="C125" s="6" t="s">
        <v>96</v>
      </c>
      <c r="D125" s="7" t="s">
        <v>473</v>
      </c>
      <c r="E125" s="8" t="s">
        <v>474</v>
      </c>
      <c r="F125" s="6" t="s">
        <v>475</v>
      </c>
      <c r="G125" s="9">
        <f>IF(A125=1,"_",IF(C125="_","???",C125))</f>
        <v/>
      </c>
      <c r="H125" s="10" t="s">
        <v>12</v>
      </c>
      <c r="I125" s="11" t="s">
        <v>12</v>
      </c>
      <c r="J125" s="12"/>
    </row>
    <row r="126" spans="1:10" ht="60" customHeight="1">
      <c r="A126" s="6" t="s">
        <v>476</v>
      </c>
      <c r="B126" s="6" t="s">
        <v>11</v>
      </c>
      <c r="C126" s="6" t="s">
        <v>12</v>
      </c>
      <c r="D126" s="7" t="s">
        <v>258</v>
      </c>
      <c r="E126" s="8" t="s">
        <v>477</v>
      </c>
      <c r="F126" s="6" t="s">
        <v>478</v>
      </c>
      <c r="G126" s="9">
        <f>IF(A126=1,"_",IF(C126="_","???",C126))</f>
        <v/>
      </c>
      <c r="H126" s="10" t="s">
        <v>12</v>
      </c>
      <c r="I126" s="11" t="s">
        <v>12</v>
      </c>
      <c r="J126" s="12"/>
    </row>
    <row r="127" spans="1:10" ht="60" customHeight="1">
      <c r="A127" s="6" t="s">
        <v>479</v>
      </c>
      <c r="B127" s="6" t="s">
        <v>16</v>
      </c>
      <c r="C127" s="6" t="s">
        <v>12</v>
      </c>
      <c r="D127" s="7" t="s">
        <v>184</v>
      </c>
      <c r="E127" s="8" t="s">
        <v>480</v>
      </c>
      <c r="F127" s="6" t="s">
        <v>481</v>
      </c>
      <c r="G127" s="9">
        <f>IF(A127=1,"_",IF(C127="_","???",C127))</f>
        <v/>
      </c>
      <c r="H127" s="10" t="s">
        <v>12</v>
      </c>
      <c r="I127" s="11" t="s">
        <v>12</v>
      </c>
      <c r="J127" s="12"/>
    </row>
    <row r="128" spans="1:10" ht="60" customHeight="1">
      <c r="A128" s="6" t="s">
        <v>482</v>
      </c>
      <c r="B128" s="6" t="s">
        <v>10</v>
      </c>
      <c r="C128" s="6" t="s">
        <v>12</v>
      </c>
      <c r="D128" s="7" t="s">
        <v>483</v>
      </c>
      <c r="E128" s="8" t="s">
        <v>484</v>
      </c>
      <c r="F128" s="6" t="s">
        <v>485</v>
      </c>
      <c r="G128" s="9">
        <f>IF(A128=1,"_",IF(C128="_","???",C128))</f>
        <v/>
      </c>
      <c r="H128" s="10" t="s">
        <v>12</v>
      </c>
      <c r="I128" s="11" t="s">
        <v>12</v>
      </c>
      <c r="J128" s="12"/>
    </row>
    <row r="129" spans="1:10" ht="60" customHeight="1">
      <c r="A129" s="6" t="s">
        <v>486</v>
      </c>
      <c r="B129" s="6" t="s">
        <v>17</v>
      </c>
      <c r="C129" s="6" t="s">
        <v>12</v>
      </c>
      <c r="D129" s="7" t="s">
        <v>389</v>
      </c>
      <c r="E129" s="8" t="s">
        <v>487</v>
      </c>
      <c r="F129" s="6" t="s">
        <v>488</v>
      </c>
      <c r="G129" s="9">
        <f>IF(A129=1,"_",IF(C129="_","???",C129))</f>
        <v/>
      </c>
      <c r="H129" s="10" t="s">
        <v>12</v>
      </c>
      <c r="I129" s="11" t="s">
        <v>12</v>
      </c>
      <c r="J129" s="12"/>
    </row>
    <row r="130" spans="1:10" ht="60" customHeight="1">
      <c r="A130" s="6" t="s">
        <v>489</v>
      </c>
      <c r="B130" s="6" t="s">
        <v>21</v>
      </c>
      <c r="C130" s="6" t="s">
        <v>12</v>
      </c>
      <c r="D130" s="7" t="s">
        <v>490</v>
      </c>
      <c r="E130" s="8" t="s">
        <v>491</v>
      </c>
      <c r="F130" s="6" t="s">
        <v>492</v>
      </c>
      <c r="G130" s="9">
        <f>IF(A130=1,"_",IF(C130="_","???",C130))</f>
        <v/>
      </c>
      <c r="H130" s="10" t="s">
        <v>12</v>
      </c>
      <c r="I130" s="11" t="s">
        <v>12</v>
      </c>
      <c r="J130" s="12"/>
    </row>
    <row r="131" spans="1:10" ht="60" customHeight="1">
      <c r="A131" s="6" t="s">
        <v>493</v>
      </c>
      <c r="B131" s="6" t="s">
        <v>39</v>
      </c>
      <c r="C131" s="6" t="s">
        <v>12</v>
      </c>
      <c r="D131" s="7" t="s">
        <v>494</v>
      </c>
      <c r="E131" s="8" t="s">
        <v>495</v>
      </c>
      <c r="F131" s="6" t="s">
        <v>496</v>
      </c>
      <c r="G131" s="9">
        <f>IF(A131=1,"_",IF(C131="_","???",C131))</f>
        <v/>
      </c>
      <c r="H131" s="10" t="s">
        <v>12</v>
      </c>
      <c r="I131" s="11" t="s">
        <v>12</v>
      </c>
      <c r="J131" s="12"/>
    </row>
    <row r="132" spans="1:10" ht="60" customHeight="1">
      <c r="A132" s="6" t="s">
        <v>497</v>
      </c>
      <c r="B132" s="6" t="s">
        <v>16</v>
      </c>
      <c r="C132" s="6" t="s">
        <v>27</v>
      </c>
      <c r="D132" s="7" t="s">
        <v>498</v>
      </c>
      <c r="E132" s="8" t="s">
        <v>499</v>
      </c>
      <c r="F132" s="6" t="s">
        <v>500</v>
      </c>
      <c r="G132" s="9">
        <f>IF(A132=1,"_",IF(C132="_","???",C132))</f>
        <v/>
      </c>
      <c r="H132" s="10" t="s">
        <v>12</v>
      </c>
      <c r="I132" s="11" t="s">
        <v>12</v>
      </c>
      <c r="J132" s="12"/>
    </row>
    <row r="133" spans="1:10" ht="60" customHeight="1">
      <c r="A133" s="6" t="s">
        <v>501</v>
      </c>
      <c r="B133" s="6" t="s">
        <v>10</v>
      </c>
      <c r="C133" s="6" t="s">
        <v>12</v>
      </c>
      <c r="D133" s="7" t="s">
        <v>483</v>
      </c>
      <c r="E133" s="8" t="s">
        <v>502</v>
      </c>
      <c r="F133" s="6" t="s">
        <v>503</v>
      </c>
      <c r="G133" s="9">
        <f>IF(A133=1,"_",IF(C133="_","???",C133))</f>
        <v/>
      </c>
      <c r="H133" s="10" t="s">
        <v>12</v>
      </c>
      <c r="I133" s="11" t="s">
        <v>12</v>
      </c>
      <c r="J133" s="12"/>
    </row>
    <row r="134" spans="1:10" ht="60" customHeight="1">
      <c r="A134" s="6" t="s">
        <v>504</v>
      </c>
      <c r="B134" s="6" t="s">
        <v>10</v>
      </c>
      <c r="C134" s="6" t="s">
        <v>96</v>
      </c>
      <c r="D134" s="7" t="s">
        <v>473</v>
      </c>
      <c r="E134" s="8" t="s">
        <v>505</v>
      </c>
      <c r="F134" s="6" t="s">
        <v>506</v>
      </c>
      <c r="G134" s="9">
        <f>IF(A134=1,"_",IF(C134="_","???",C134))</f>
        <v/>
      </c>
      <c r="H134" s="10" t="s">
        <v>12</v>
      </c>
      <c r="I134" s="11" t="s">
        <v>12</v>
      </c>
      <c r="J134" s="12"/>
    </row>
    <row r="135" spans="1:10" ht="60" customHeight="1">
      <c r="A135" s="6" t="s">
        <v>507</v>
      </c>
      <c r="B135" s="6" t="s">
        <v>64</v>
      </c>
      <c r="C135" s="6" t="s">
        <v>12</v>
      </c>
      <c r="D135" s="7" t="s">
        <v>508</v>
      </c>
      <c r="E135" s="8" t="s">
        <v>509</v>
      </c>
      <c r="F135" s="6" t="s">
        <v>510</v>
      </c>
      <c r="G135" s="9">
        <f>IF(A135=1,"_",IF(C135="_","???",C135))</f>
        <v/>
      </c>
      <c r="H135" s="10" t="s">
        <v>12</v>
      </c>
      <c r="I135" s="11" t="s">
        <v>12</v>
      </c>
      <c r="J135" s="12"/>
    </row>
    <row r="136" spans="1:10" ht="60" customHeight="1">
      <c r="A136" s="6" t="s">
        <v>511</v>
      </c>
      <c r="B136" s="6" t="s">
        <v>34</v>
      </c>
      <c r="C136" s="6" t="s">
        <v>12</v>
      </c>
      <c r="D136" s="7" t="s">
        <v>512</v>
      </c>
      <c r="E136" s="8" t="s">
        <v>513</v>
      </c>
      <c r="F136" s="6" t="s">
        <v>514</v>
      </c>
      <c r="G136" s="9">
        <f>IF(A136=1,"_",IF(C136="_","???",C136))</f>
        <v/>
      </c>
      <c r="H136" s="10" t="s">
        <v>12</v>
      </c>
      <c r="I136" s="11" t="s">
        <v>12</v>
      </c>
      <c r="J136" s="12"/>
    </row>
    <row r="137" spans="1:10" ht="60" customHeight="1">
      <c r="A137" s="6" t="s">
        <v>515</v>
      </c>
      <c r="B137" s="6" t="s">
        <v>39</v>
      </c>
      <c r="C137" s="6" t="s">
        <v>12</v>
      </c>
      <c r="D137" s="7" t="s">
        <v>516</v>
      </c>
      <c r="E137" s="8" t="s">
        <v>517</v>
      </c>
      <c r="F137" s="6" t="s">
        <v>518</v>
      </c>
      <c r="G137" s="9">
        <f>IF(A137=1,"_",IF(C137="_","???",C137))</f>
        <v/>
      </c>
      <c r="H137" s="10" t="s">
        <v>12</v>
      </c>
      <c r="I137" s="11" t="s">
        <v>12</v>
      </c>
      <c r="J137" s="12"/>
    </row>
    <row r="138" spans="1:10" ht="60" customHeight="1">
      <c r="A138" s="6" t="s">
        <v>519</v>
      </c>
      <c r="B138" s="6" t="s">
        <v>21</v>
      </c>
      <c r="C138" s="6" t="s">
        <v>12</v>
      </c>
      <c r="D138" s="7" t="s">
        <v>520</v>
      </c>
      <c r="E138" s="8" t="s">
        <v>521</v>
      </c>
      <c r="F138" s="6" t="s">
        <v>522</v>
      </c>
      <c r="G138" s="9">
        <f>IF(A138=1,"_",IF(C138="_","???",C138))</f>
        <v/>
      </c>
      <c r="H138" s="10" t="s">
        <v>12</v>
      </c>
      <c r="I138" s="11" t="s">
        <v>12</v>
      </c>
      <c r="J138" s="12"/>
    </row>
    <row r="139" spans="1:10" ht="60" customHeight="1">
      <c r="A139" s="6" t="s">
        <v>523</v>
      </c>
      <c r="B139" s="6" t="s">
        <v>10</v>
      </c>
      <c r="C139" s="6" t="s">
        <v>12</v>
      </c>
      <c r="D139" s="7" t="s">
        <v>524</v>
      </c>
      <c r="E139" s="8" t="s">
        <v>525</v>
      </c>
      <c r="F139" s="6" t="s">
        <v>526</v>
      </c>
      <c r="G139" s="9">
        <f>IF(A139=1,"_",IF(C139="_","???",C139))</f>
        <v/>
      </c>
      <c r="H139" s="10" t="s">
        <v>12</v>
      </c>
      <c r="I139" s="11" t="s">
        <v>12</v>
      </c>
      <c r="J139" s="12"/>
    </row>
    <row r="140" spans="1:10" ht="60" customHeight="1">
      <c r="A140" s="6" t="s">
        <v>527</v>
      </c>
      <c r="B140" s="6" t="s">
        <v>10</v>
      </c>
      <c r="C140" s="6" t="s">
        <v>96</v>
      </c>
      <c r="D140" s="7" t="s">
        <v>473</v>
      </c>
      <c r="E140" s="8" t="s">
        <v>528</v>
      </c>
      <c r="F140" s="6" t="s">
        <v>529</v>
      </c>
      <c r="G140" s="9">
        <f>IF(A140=1,"_",IF(C140="_","???",C140))</f>
        <v/>
      </c>
      <c r="H140" s="10" t="s">
        <v>12</v>
      </c>
      <c r="I140" s="11" t="s">
        <v>12</v>
      </c>
      <c r="J140" s="12"/>
    </row>
    <row r="141" spans="1:10" ht="60" customHeight="1">
      <c r="A141" s="6" t="s">
        <v>530</v>
      </c>
      <c r="B141" s="6" t="s">
        <v>11</v>
      </c>
      <c r="C141" s="6" t="s">
        <v>12</v>
      </c>
      <c r="D141" s="7" t="s">
        <v>13</v>
      </c>
      <c r="E141" s="8" t="s">
        <v>531</v>
      </c>
      <c r="F141" s="6" t="s">
        <v>532</v>
      </c>
      <c r="G141" s="9">
        <f>IF(A141=1,"_",IF(C141="_","???",C141))</f>
        <v/>
      </c>
      <c r="H141" s="10" t="s">
        <v>12</v>
      </c>
      <c r="I141" s="11" t="s">
        <v>12</v>
      </c>
      <c r="J141" s="12"/>
    </row>
    <row r="142" spans="1:10" ht="60" customHeight="1">
      <c r="A142" s="6" t="s">
        <v>533</v>
      </c>
      <c r="B142" s="6" t="s">
        <v>16</v>
      </c>
      <c r="C142" s="6" t="s">
        <v>27</v>
      </c>
      <c r="D142" s="7" t="s">
        <v>31</v>
      </c>
      <c r="E142" s="8" t="s">
        <v>534</v>
      </c>
      <c r="F142" s="6" t="s">
        <v>535</v>
      </c>
      <c r="G142" s="9">
        <f>IF(A142=1,"_",IF(C142="_","???",C142))</f>
        <v/>
      </c>
      <c r="H142" s="10" t="s">
        <v>12</v>
      </c>
      <c r="I142" s="11" t="s">
        <v>12</v>
      </c>
      <c r="J142" s="12"/>
    </row>
    <row r="143" spans="1:10" ht="60" customHeight="1">
      <c r="A143" s="6" t="s">
        <v>536</v>
      </c>
      <c r="B143" s="6" t="s">
        <v>16</v>
      </c>
      <c r="C143" s="6" t="s">
        <v>12</v>
      </c>
      <c r="D143" s="7" t="s">
        <v>13</v>
      </c>
      <c r="E143" s="8" t="s">
        <v>537</v>
      </c>
      <c r="F143" s="6" t="s">
        <v>538</v>
      </c>
      <c r="G143" s="9">
        <f>IF(A143=1,"_",IF(C143="_","???",C143))</f>
        <v/>
      </c>
      <c r="H143" s="10" t="s">
        <v>12</v>
      </c>
      <c r="I143" s="11" t="s">
        <v>12</v>
      </c>
      <c r="J143" s="12"/>
    </row>
    <row r="144" spans="1:10" ht="60" customHeight="1">
      <c r="A144" s="6" t="s">
        <v>539</v>
      </c>
      <c r="B144" s="6" t="s">
        <v>25</v>
      </c>
      <c r="C144" s="6" t="s">
        <v>12</v>
      </c>
      <c r="D144" s="7" t="s">
        <v>31</v>
      </c>
      <c r="E144" s="8" t="s">
        <v>540</v>
      </c>
      <c r="F144" s="6" t="s">
        <v>541</v>
      </c>
      <c r="G144" s="9">
        <f>IF(A144=1,"_",IF(C144="_","???",C144))</f>
        <v/>
      </c>
      <c r="H144" s="10" t="s">
        <v>12</v>
      </c>
      <c r="I144" s="11" t="s">
        <v>12</v>
      </c>
      <c r="J144" s="12"/>
    </row>
    <row r="145" spans="1:10" ht="60" customHeight="1">
      <c r="A145" s="6" t="s">
        <v>542</v>
      </c>
      <c r="B145" s="6" t="s">
        <v>34</v>
      </c>
      <c r="C145" s="6" t="s">
        <v>12</v>
      </c>
      <c r="D145" s="7" t="s">
        <v>543</v>
      </c>
      <c r="E145" s="8" t="s">
        <v>544</v>
      </c>
      <c r="F145" s="6" t="s">
        <v>545</v>
      </c>
      <c r="G145" s="9">
        <f>IF(A145=1,"_",IF(C145="_","???",C145))</f>
        <v/>
      </c>
      <c r="H145" s="10" t="s">
        <v>12</v>
      </c>
      <c r="I145" s="11" t="s">
        <v>12</v>
      </c>
      <c r="J145" s="12"/>
    </row>
    <row r="146" spans="1:10" ht="60" customHeight="1">
      <c r="A146" s="6" t="s">
        <v>546</v>
      </c>
      <c r="B146" s="6" t="s">
        <v>21</v>
      </c>
      <c r="C146" s="6" t="s">
        <v>12</v>
      </c>
      <c r="D146" s="7" t="s">
        <v>31</v>
      </c>
      <c r="E146" s="8" t="s">
        <v>547</v>
      </c>
      <c r="F146" s="6" t="s">
        <v>548</v>
      </c>
      <c r="G146" s="9">
        <f>IF(A146=1,"_",IF(C146="_","???",C146))</f>
        <v/>
      </c>
      <c r="H146" s="10" t="s">
        <v>12</v>
      </c>
      <c r="I146" s="11" t="s">
        <v>12</v>
      </c>
      <c r="J146" s="12"/>
    </row>
    <row r="147" spans="1:10" ht="60" customHeight="1">
      <c r="A147" s="6" t="s">
        <v>549</v>
      </c>
      <c r="B147" s="6" t="s">
        <v>16</v>
      </c>
      <c r="C147" s="6" t="s">
        <v>12</v>
      </c>
      <c r="D147" s="7" t="s">
        <v>550</v>
      </c>
      <c r="E147" s="8" t="s">
        <v>551</v>
      </c>
      <c r="F147" s="6" t="s">
        <v>552</v>
      </c>
      <c r="G147" s="9">
        <f>IF(A147=1,"_",IF(C147="_","???",C147))</f>
        <v/>
      </c>
      <c r="H147" s="10" t="s">
        <v>12</v>
      </c>
      <c r="I147" s="11" t="s">
        <v>12</v>
      </c>
      <c r="J147" s="12"/>
    </row>
    <row r="148" spans="1:10" ht="60" customHeight="1">
      <c r="A148" s="6" t="s">
        <v>553</v>
      </c>
      <c r="B148" s="6" t="s">
        <v>10</v>
      </c>
      <c r="C148" s="6" t="s">
        <v>12</v>
      </c>
      <c r="D148" s="7" t="s">
        <v>162</v>
      </c>
      <c r="E148" s="8" t="s">
        <v>554</v>
      </c>
      <c r="F148" s="6" t="s">
        <v>555</v>
      </c>
      <c r="G148" s="9">
        <f>IF(A148=1,"_",IF(C148="_","???",C148))</f>
        <v/>
      </c>
      <c r="H148" s="10" t="s">
        <v>12</v>
      </c>
      <c r="I148" s="11" t="s">
        <v>12</v>
      </c>
      <c r="J148" s="12"/>
    </row>
    <row r="149" spans="1:10" ht="60" customHeight="1">
      <c r="A149" s="6" t="s">
        <v>556</v>
      </c>
      <c r="B149" s="6" t="s">
        <v>16</v>
      </c>
      <c r="C149" s="6" t="s">
        <v>12</v>
      </c>
      <c r="D149" s="7" t="s">
        <v>450</v>
      </c>
      <c r="E149" s="8" t="s">
        <v>557</v>
      </c>
      <c r="F149" s="6" t="s">
        <v>558</v>
      </c>
      <c r="G149" s="9">
        <f>IF(A149=1,"_",IF(C149="_","???",C149))</f>
        <v/>
      </c>
      <c r="H149" s="10" t="s">
        <v>12</v>
      </c>
      <c r="I149" s="11" t="s">
        <v>12</v>
      </c>
      <c r="J149" s="12"/>
    </row>
    <row r="150" spans="1:10" ht="60" customHeight="1">
      <c r="A150" s="6" t="s">
        <v>559</v>
      </c>
      <c r="B150" s="6" t="s">
        <v>16</v>
      </c>
      <c r="C150" s="6" t="s">
        <v>12</v>
      </c>
      <c r="D150" s="7" t="s">
        <v>560</v>
      </c>
      <c r="E150" s="8" t="s">
        <v>561</v>
      </c>
      <c r="F150" s="6" t="s">
        <v>562</v>
      </c>
      <c r="G150" s="9">
        <f>IF(A150=1,"_",IF(C150="_","???",C150))</f>
        <v/>
      </c>
      <c r="H150" s="10" t="s">
        <v>12</v>
      </c>
      <c r="I150" s="11" t="s">
        <v>12</v>
      </c>
      <c r="J150" s="12"/>
    </row>
    <row r="151" spans="1:10" ht="60" customHeight="1">
      <c r="A151" s="6" t="s">
        <v>563</v>
      </c>
      <c r="B151" s="6" t="s">
        <v>16</v>
      </c>
      <c r="C151" s="6" t="s">
        <v>12</v>
      </c>
      <c r="D151" s="7" t="s">
        <v>560</v>
      </c>
      <c r="E151" s="8" t="s">
        <v>564</v>
      </c>
      <c r="F151" s="6" t="s">
        <v>565</v>
      </c>
      <c r="G151" s="9">
        <f>IF(A151=1,"_",IF(C151="_","???",C151))</f>
        <v/>
      </c>
      <c r="H151" s="10" t="s">
        <v>12</v>
      </c>
      <c r="I151" s="11" t="s">
        <v>12</v>
      </c>
      <c r="J151" s="12"/>
    </row>
    <row r="152" spans="1:10" ht="60" customHeight="1">
      <c r="A152" s="6" t="s">
        <v>566</v>
      </c>
      <c r="B152" s="6" t="s">
        <v>39</v>
      </c>
      <c r="C152" s="6" t="s">
        <v>12</v>
      </c>
      <c r="D152" s="7" t="s">
        <v>483</v>
      </c>
      <c r="E152" s="8" t="s">
        <v>567</v>
      </c>
      <c r="F152" s="6" t="s">
        <v>568</v>
      </c>
      <c r="G152" s="9">
        <f>IF(A152=1,"_",IF(C152="_","???",C152))</f>
        <v/>
      </c>
      <c r="H152" s="10" t="s">
        <v>12</v>
      </c>
      <c r="I152" s="11" t="s">
        <v>12</v>
      </c>
      <c r="J152" s="12"/>
    </row>
    <row r="153" spans="1:10" ht="60" customHeight="1">
      <c r="A153" s="6" t="s">
        <v>569</v>
      </c>
      <c r="B153" s="6" t="s">
        <v>10</v>
      </c>
      <c r="C153" s="6" t="s">
        <v>12</v>
      </c>
      <c r="D153" s="7" t="s">
        <v>570</v>
      </c>
      <c r="E153" s="8" t="s">
        <v>571</v>
      </c>
      <c r="F153" s="6" t="s">
        <v>572</v>
      </c>
      <c r="G153" s="9">
        <f>IF(A153=1,"_",IF(C153="_","???",C153))</f>
        <v/>
      </c>
      <c r="H153" s="10" t="s">
        <v>12</v>
      </c>
      <c r="I153" s="11" t="s">
        <v>12</v>
      </c>
      <c r="J153" s="12"/>
    </row>
    <row r="154" spans="1:10" ht="60" customHeight="1">
      <c r="A154" s="6" t="s">
        <v>573</v>
      </c>
      <c r="B154" s="6" t="s">
        <v>16</v>
      </c>
      <c r="C154" s="6" t="s">
        <v>12</v>
      </c>
      <c r="D154" s="7" t="s">
        <v>31</v>
      </c>
      <c r="E154" s="8" t="s">
        <v>574</v>
      </c>
      <c r="F154" s="6" t="s">
        <v>575</v>
      </c>
      <c r="G154" s="9">
        <f>IF(A154=1,"_",IF(C154="_","???",C154))</f>
        <v/>
      </c>
      <c r="H154" s="10" t="s">
        <v>12</v>
      </c>
      <c r="I154" s="11" t="s">
        <v>12</v>
      </c>
      <c r="J154" s="12"/>
    </row>
    <row r="155" spans="1:10" ht="60" customHeight="1">
      <c r="A155" s="6" t="s">
        <v>576</v>
      </c>
      <c r="B155" s="6" t="s">
        <v>16</v>
      </c>
      <c r="C155" s="6" t="s">
        <v>12</v>
      </c>
      <c r="D155" s="7" t="s">
        <v>483</v>
      </c>
      <c r="E155" s="8" t="s">
        <v>577</v>
      </c>
      <c r="F155" s="6" t="s">
        <v>578</v>
      </c>
      <c r="G155" s="9">
        <f>IF(A155=1,"_",IF(C155="_","???",C155))</f>
        <v/>
      </c>
      <c r="H155" s="10" t="s">
        <v>12</v>
      </c>
      <c r="I155" s="11" t="s">
        <v>12</v>
      </c>
      <c r="J155" s="12"/>
    </row>
    <row r="156" spans="1:10" ht="60" customHeight="1">
      <c r="A156" s="6" t="s">
        <v>579</v>
      </c>
      <c r="B156" s="6" t="s">
        <v>21</v>
      </c>
      <c r="C156" s="6" t="s">
        <v>12</v>
      </c>
      <c r="D156" s="7" t="s">
        <v>580</v>
      </c>
      <c r="E156" s="8" t="s">
        <v>581</v>
      </c>
      <c r="F156" s="6" t="s">
        <v>582</v>
      </c>
      <c r="G156" s="9">
        <f>IF(A156=1,"_",IF(C156="_","???",C156))</f>
        <v/>
      </c>
      <c r="H156" s="10" t="s">
        <v>12</v>
      </c>
      <c r="I156" s="11" t="s">
        <v>12</v>
      </c>
      <c r="J156" s="12"/>
    </row>
    <row r="157" spans="1:10" ht="60" customHeight="1">
      <c r="A157" s="6" t="s">
        <v>583</v>
      </c>
      <c r="B157" s="6" t="s">
        <v>16</v>
      </c>
      <c r="C157" s="6" t="s">
        <v>12</v>
      </c>
      <c r="D157" s="7" t="s">
        <v>584</v>
      </c>
      <c r="E157" s="8" t="s">
        <v>585</v>
      </c>
      <c r="F157" s="6" t="s">
        <v>586</v>
      </c>
      <c r="G157" s="9">
        <f>IF(A157=1,"_",IF(C157="_","???",C157))</f>
        <v/>
      </c>
      <c r="H157" s="10" t="s">
        <v>12</v>
      </c>
      <c r="I157" s="11" t="s">
        <v>12</v>
      </c>
      <c r="J157" s="12"/>
    </row>
    <row r="158" spans="1:10" ht="60" customHeight="1">
      <c r="A158" s="6" t="s">
        <v>587</v>
      </c>
      <c r="B158" s="6" t="s">
        <v>16</v>
      </c>
      <c r="C158" s="6" t="s">
        <v>12</v>
      </c>
      <c r="D158" s="7" t="s">
        <v>162</v>
      </c>
      <c r="E158" s="8" t="s">
        <v>588</v>
      </c>
      <c r="F158" s="6" t="s">
        <v>589</v>
      </c>
      <c r="G158" s="9">
        <f>IF(A158=1,"_",IF(C158="_","???",C158))</f>
        <v/>
      </c>
      <c r="H158" s="10" t="s">
        <v>12</v>
      </c>
      <c r="I158" s="11" t="s">
        <v>12</v>
      </c>
      <c r="J158" s="12"/>
    </row>
    <row r="159" spans="1:10" ht="60" customHeight="1">
      <c r="A159" s="6" t="s">
        <v>590</v>
      </c>
      <c r="B159" s="6" t="s">
        <v>16</v>
      </c>
      <c r="C159" s="6" t="s">
        <v>12</v>
      </c>
      <c r="D159" s="7" t="s">
        <v>591</v>
      </c>
      <c r="E159" s="8" t="s">
        <v>592</v>
      </c>
      <c r="F159" s="6" t="s">
        <v>593</v>
      </c>
      <c r="G159" s="9">
        <f>IF(A159=1,"_",IF(C159="_","???",C159))</f>
        <v/>
      </c>
      <c r="H159" s="10" t="s">
        <v>12</v>
      </c>
      <c r="I159" s="11" t="s">
        <v>12</v>
      </c>
      <c r="J159" s="12"/>
    </row>
    <row r="160" spans="1:10" ht="60" customHeight="1">
      <c r="A160" s="6" t="s">
        <v>594</v>
      </c>
      <c r="B160" s="6" t="s">
        <v>16</v>
      </c>
      <c r="C160" s="6" t="s">
        <v>12</v>
      </c>
      <c r="D160" s="7" t="s">
        <v>595</v>
      </c>
      <c r="E160" s="8" t="s">
        <v>596</v>
      </c>
      <c r="F160" s="6" t="s">
        <v>597</v>
      </c>
      <c r="G160" s="9">
        <f>IF(A160=1,"_",IF(C160="_","???",C160))</f>
        <v/>
      </c>
      <c r="H160" s="10" t="s">
        <v>12</v>
      </c>
      <c r="I160" s="11" t="s">
        <v>12</v>
      </c>
      <c r="J160" s="12"/>
    </row>
    <row r="161" spans="1:10" ht="60" customHeight="1">
      <c r="A161" s="6" t="s">
        <v>598</v>
      </c>
      <c r="B161" s="6" t="s">
        <v>16</v>
      </c>
      <c r="C161" s="6" t="s">
        <v>12</v>
      </c>
      <c r="D161" s="7" t="s">
        <v>599</v>
      </c>
      <c r="E161" s="8" t="s">
        <v>600</v>
      </c>
      <c r="F161" s="6" t="s">
        <v>601</v>
      </c>
      <c r="G161" s="9">
        <f>IF(A161=1,"_",IF(C161="_","???",C161))</f>
        <v/>
      </c>
      <c r="H161" s="10" t="s">
        <v>12</v>
      </c>
      <c r="I161" s="11" t="s">
        <v>12</v>
      </c>
      <c r="J161" s="12"/>
    </row>
    <row r="162" spans="1:10" ht="60" customHeight="1">
      <c r="A162" s="6" t="s">
        <v>602</v>
      </c>
      <c r="B162" s="6" t="s">
        <v>10</v>
      </c>
      <c r="C162" s="6" t="s">
        <v>12</v>
      </c>
      <c r="D162" s="7" t="s">
        <v>603</v>
      </c>
      <c r="E162" s="8" t="s">
        <v>604</v>
      </c>
      <c r="F162" s="6" t="s">
        <v>605</v>
      </c>
      <c r="G162" s="9">
        <f>IF(A162=1,"_",IF(C162="_","???",C162))</f>
        <v/>
      </c>
      <c r="H162" s="10" t="s">
        <v>12</v>
      </c>
      <c r="I162" s="11" t="s">
        <v>12</v>
      </c>
      <c r="J162" s="12"/>
    </row>
    <row r="163" spans="1:10" ht="60" customHeight="1">
      <c r="A163" s="6" t="s">
        <v>606</v>
      </c>
      <c r="B163" s="6" t="s">
        <v>16</v>
      </c>
      <c r="C163" s="6" t="s">
        <v>96</v>
      </c>
      <c r="D163" s="7" t="s">
        <v>258</v>
      </c>
      <c r="E163" s="8" t="s">
        <v>607</v>
      </c>
      <c r="F163" s="6" t="s">
        <v>608</v>
      </c>
      <c r="G163" s="9">
        <f>IF(A163=1,"_",IF(C163="_","???",C163))</f>
        <v/>
      </c>
      <c r="H163" s="10" t="s">
        <v>12</v>
      </c>
      <c r="I163" s="11" t="s">
        <v>12</v>
      </c>
      <c r="J163" s="12"/>
    </row>
    <row r="164" spans="1:10" ht="60" customHeight="1">
      <c r="A164" s="6" t="s">
        <v>609</v>
      </c>
      <c r="B164" s="6" t="s">
        <v>16</v>
      </c>
      <c r="C164" s="6" t="s">
        <v>96</v>
      </c>
      <c r="D164" s="7" t="s">
        <v>258</v>
      </c>
      <c r="E164" s="8" t="s">
        <v>607</v>
      </c>
      <c r="F164" s="6" t="s">
        <v>610</v>
      </c>
      <c r="G164" s="9">
        <f>IF(A164=1,"_",IF(C164="_","???",C164))</f>
        <v/>
      </c>
      <c r="H164" s="10" t="s">
        <v>12</v>
      </c>
      <c r="I164" s="11" t="s">
        <v>12</v>
      </c>
      <c r="J164" s="12"/>
    </row>
    <row r="165" spans="1:10" ht="60" customHeight="1">
      <c r="A165" s="6" t="s">
        <v>611</v>
      </c>
      <c r="B165" s="6" t="s">
        <v>17</v>
      </c>
      <c r="C165" s="6" t="s">
        <v>12</v>
      </c>
      <c r="D165" s="7" t="s">
        <v>355</v>
      </c>
      <c r="E165" s="8" t="s">
        <v>612</v>
      </c>
      <c r="F165" s="6" t="s">
        <v>613</v>
      </c>
      <c r="G165" s="9">
        <f>IF(A165=1,"_",IF(C165="_","???",C165))</f>
        <v/>
      </c>
      <c r="H165" s="10" t="s">
        <v>12</v>
      </c>
      <c r="I165" s="11" t="s">
        <v>12</v>
      </c>
      <c r="J165" s="12"/>
    </row>
    <row r="166" spans="1:10" ht="60" customHeight="1">
      <c r="A166" s="6" t="s">
        <v>614</v>
      </c>
      <c r="B166" s="6" t="s">
        <v>16</v>
      </c>
      <c r="C166" s="6" t="s">
        <v>12</v>
      </c>
      <c r="D166" s="7" t="s">
        <v>615</v>
      </c>
      <c r="E166" s="8" t="s">
        <v>616</v>
      </c>
      <c r="F166" s="6" t="s">
        <v>617</v>
      </c>
      <c r="G166" s="9">
        <f>IF(A166=1,"_",IF(C166="_","???",C166))</f>
        <v/>
      </c>
      <c r="H166" s="10" t="s">
        <v>12</v>
      </c>
      <c r="I166" s="11" t="s">
        <v>12</v>
      </c>
      <c r="J166" s="12"/>
    </row>
    <row r="167" spans="1:10" ht="60" customHeight="1">
      <c r="A167" s="6" t="s">
        <v>618</v>
      </c>
      <c r="B167" s="6" t="s">
        <v>16</v>
      </c>
      <c r="C167" s="6" t="s">
        <v>12</v>
      </c>
      <c r="D167" s="7" t="s">
        <v>13</v>
      </c>
      <c r="E167" s="8" t="s">
        <v>619</v>
      </c>
      <c r="F167" s="6" t="s">
        <v>620</v>
      </c>
      <c r="G167" s="9">
        <f>IF(A167=1,"_",IF(C167="_","???",C167))</f>
        <v/>
      </c>
      <c r="H167" s="10" t="s">
        <v>12</v>
      </c>
      <c r="I167" s="11" t="s">
        <v>12</v>
      </c>
      <c r="J167" s="12"/>
    </row>
    <row r="168" spans="1:10" ht="60" customHeight="1">
      <c r="A168" s="6" t="s">
        <v>621</v>
      </c>
      <c r="B168" s="6" t="s">
        <v>21</v>
      </c>
      <c r="C168" s="6" t="s">
        <v>12</v>
      </c>
      <c r="D168" s="7" t="s">
        <v>622</v>
      </c>
      <c r="E168" s="8" t="s">
        <v>623</v>
      </c>
      <c r="F168" s="6" t="s">
        <v>624</v>
      </c>
      <c r="G168" s="9">
        <f>IF(A168=1,"_",IF(C168="_","???",C168))</f>
        <v/>
      </c>
      <c r="H168" s="10" t="s">
        <v>12</v>
      </c>
      <c r="I168" s="11" t="s">
        <v>12</v>
      </c>
      <c r="J168" s="12"/>
    </row>
    <row r="169" spans="1:10" ht="60" customHeight="1">
      <c r="A169" s="6" t="s">
        <v>625</v>
      </c>
      <c r="B169" s="6" t="s">
        <v>21</v>
      </c>
      <c r="C169" s="6" t="s">
        <v>12</v>
      </c>
      <c r="D169" s="7" t="s">
        <v>626</v>
      </c>
      <c r="E169" s="8" t="s">
        <v>627</v>
      </c>
      <c r="F169" s="6" t="s">
        <v>628</v>
      </c>
      <c r="G169" s="9">
        <f>IF(A169=1,"_",IF(C169="_","???",C169))</f>
        <v/>
      </c>
      <c r="H169" s="10" t="s">
        <v>12</v>
      </c>
      <c r="I169" s="11" t="s">
        <v>12</v>
      </c>
      <c r="J169" s="12"/>
    </row>
    <row r="170" spans="1:10" ht="60" customHeight="1">
      <c r="A170" s="6" t="s">
        <v>629</v>
      </c>
      <c r="B170" s="6" t="s">
        <v>16</v>
      </c>
      <c r="C170" s="6" t="s">
        <v>12</v>
      </c>
      <c r="D170" s="7" t="s">
        <v>630</v>
      </c>
      <c r="E170" s="8" t="s">
        <v>631</v>
      </c>
      <c r="F170" s="6" t="s">
        <v>632</v>
      </c>
      <c r="G170" s="9">
        <f>IF(A170=1,"_",IF(C170="_","???",C170))</f>
        <v/>
      </c>
      <c r="H170" s="10" t="s">
        <v>12</v>
      </c>
      <c r="I170" s="11" t="s">
        <v>12</v>
      </c>
      <c r="J170" s="12"/>
    </row>
    <row r="171" spans="1:10" ht="60" customHeight="1">
      <c r="A171" s="6" t="s">
        <v>633</v>
      </c>
      <c r="B171" s="6" t="s">
        <v>16</v>
      </c>
      <c r="C171" s="6" t="s">
        <v>12</v>
      </c>
      <c r="D171" s="7" t="s">
        <v>634</v>
      </c>
      <c r="E171" s="8" t="s">
        <v>635</v>
      </c>
      <c r="F171" s="6" t="s">
        <v>636</v>
      </c>
      <c r="G171" s="9">
        <f>IF(A171=1,"_",IF(C171="_","???",C171))</f>
        <v/>
      </c>
      <c r="H171" s="10" t="s">
        <v>12</v>
      </c>
      <c r="I171" s="11" t="s">
        <v>12</v>
      </c>
      <c r="J171" s="12"/>
    </row>
    <row r="172" spans="1:10" ht="60" customHeight="1">
      <c r="A172" s="6" t="s">
        <v>637</v>
      </c>
      <c r="B172" s="6" t="s">
        <v>16</v>
      </c>
      <c r="C172" s="6" t="s">
        <v>12</v>
      </c>
      <c r="D172" s="7" t="s">
        <v>638</v>
      </c>
      <c r="E172" s="8" t="s">
        <v>639</v>
      </c>
      <c r="F172" s="6" t="s">
        <v>640</v>
      </c>
      <c r="G172" s="9">
        <f>IF(A172=1,"_",IF(C172="_","???",C172))</f>
        <v/>
      </c>
      <c r="H172" s="10" t="s">
        <v>12</v>
      </c>
      <c r="I172" s="11" t="s">
        <v>12</v>
      </c>
      <c r="J172" s="12"/>
    </row>
    <row r="173" spans="1:10" ht="60" customHeight="1">
      <c r="A173" s="6" t="s">
        <v>641</v>
      </c>
      <c r="B173" s="6" t="s">
        <v>16</v>
      </c>
      <c r="C173" s="6" t="s">
        <v>12</v>
      </c>
      <c r="D173" s="7" t="s">
        <v>638</v>
      </c>
      <c r="E173" s="8" t="s">
        <v>642</v>
      </c>
      <c r="F173" s="6" t="s">
        <v>643</v>
      </c>
      <c r="G173" s="9">
        <f>IF(A173=1,"_",IF(C173="_","???",C173))</f>
        <v/>
      </c>
      <c r="H173" s="10" t="s">
        <v>12</v>
      </c>
      <c r="I173" s="11" t="s">
        <v>12</v>
      </c>
      <c r="J173" s="12"/>
    </row>
    <row r="174" spans="1:10" ht="60" customHeight="1">
      <c r="A174" s="6" t="s">
        <v>644</v>
      </c>
      <c r="B174" s="6" t="s">
        <v>16</v>
      </c>
      <c r="C174" s="6" t="s">
        <v>12</v>
      </c>
      <c r="D174" s="7" t="s">
        <v>645</v>
      </c>
      <c r="E174" s="8" t="s">
        <v>646</v>
      </c>
      <c r="F174" s="6" t="s">
        <v>647</v>
      </c>
      <c r="G174" s="9">
        <f>IF(A174=1,"_",IF(C174="_","???",C174))</f>
        <v/>
      </c>
      <c r="H174" s="10" t="s">
        <v>12</v>
      </c>
      <c r="I174" s="11" t="s">
        <v>12</v>
      </c>
      <c r="J174" s="12"/>
    </row>
    <row r="175" spans="1:10" ht="60" customHeight="1">
      <c r="A175" s="6" t="s">
        <v>648</v>
      </c>
      <c r="B175" s="6" t="s">
        <v>16</v>
      </c>
      <c r="C175" s="6" t="s">
        <v>12</v>
      </c>
      <c r="D175" s="7" t="s">
        <v>560</v>
      </c>
      <c r="E175" s="8" t="s">
        <v>649</v>
      </c>
      <c r="F175" s="6" t="s">
        <v>650</v>
      </c>
      <c r="G175" s="9">
        <f>IF(A175=1,"_",IF(C175="_","???",C175))</f>
        <v/>
      </c>
      <c r="H175" s="10" t="s">
        <v>12</v>
      </c>
      <c r="I175" s="11" t="s">
        <v>12</v>
      </c>
      <c r="J175" s="12"/>
    </row>
    <row r="176" spans="1:10" ht="60" customHeight="1">
      <c r="A176" s="6" t="s">
        <v>651</v>
      </c>
      <c r="B176" s="6" t="s">
        <v>11</v>
      </c>
      <c r="C176" s="6" t="s">
        <v>12</v>
      </c>
      <c r="D176" s="7" t="s">
        <v>31</v>
      </c>
      <c r="E176" s="8" t="s">
        <v>652</v>
      </c>
      <c r="F176" s="6" t="s">
        <v>653</v>
      </c>
      <c r="G176" s="9">
        <f>IF(A176=1,"_",IF(C176="_","???",C176))</f>
        <v/>
      </c>
      <c r="H176" s="10" t="s">
        <v>12</v>
      </c>
      <c r="I176" s="11" t="s">
        <v>12</v>
      </c>
      <c r="J176" s="12"/>
    </row>
    <row r="177" spans="1:10" ht="60" customHeight="1">
      <c r="A177" s="6" t="s">
        <v>654</v>
      </c>
      <c r="B177" s="6" t="s">
        <v>39</v>
      </c>
      <c r="C177" s="6" t="s">
        <v>12</v>
      </c>
      <c r="D177" s="7" t="s">
        <v>655</v>
      </c>
      <c r="E177" s="8" t="s">
        <v>656</v>
      </c>
      <c r="F177" s="6" t="s">
        <v>657</v>
      </c>
      <c r="G177" s="9">
        <f>IF(A177=1,"_",IF(C177="_","???",C177))</f>
        <v/>
      </c>
      <c r="H177" s="10" t="s">
        <v>12</v>
      </c>
      <c r="I177" s="11" t="s">
        <v>12</v>
      </c>
      <c r="J177" s="12"/>
    </row>
    <row r="178" spans="1:10" ht="60" customHeight="1">
      <c r="A178" s="6" t="s">
        <v>658</v>
      </c>
      <c r="B178" s="6" t="s">
        <v>64</v>
      </c>
      <c r="C178" s="6" t="s">
        <v>12</v>
      </c>
      <c r="D178" s="7" t="s">
        <v>31</v>
      </c>
      <c r="E178" s="8" t="s">
        <v>659</v>
      </c>
      <c r="F178" s="6" t="s">
        <v>660</v>
      </c>
      <c r="G178" s="9">
        <f>IF(A178=1,"_",IF(C178="_","???",C178))</f>
        <v/>
      </c>
      <c r="H178" s="10" t="s">
        <v>12</v>
      </c>
      <c r="I178" s="11" t="s">
        <v>12</v>
      </c>
      <c r="J178" s="12"/>
    </row>
    <row r="179" spans="1:10" ht="60" customHeight="1">
      <c r="A179" s="6" t="s">
        <v>661</v>
      </c>
      <c r="B179" s="6" t="s">
        <v>16</v>
      </c>
      <c r="C179" s="6" t="s">
        <v>27</v>
      </c>
      <c r="D179" s="7" t="s">
        <v>31</v>
      </c>
      <c r="E179" s="8" t="s">
        <v>534</v>
      </c>
      <c r="F179" s="6" t="s">
        <v>662</v>
      </c>
      <c r="G179" s="9">
        <f>IF(A179=1,"_",IF(C179="_","???",C179))</f>
        <v/>
      </c>
      <c r="H179" s="10" t="s">
        <v>12</v>
      </c>
      <c r="I179" s="11" t="s">
        <v>12</v>
      </c>
      <c r="J179" s="12"/>
    </row>
    <row r="180" spans="1:10" ht="60" customHeight="1">
      <c r="A180" s="6" t="s">
        <v>663</v>
      </c>
      <c r="B180" s="6" t="s">
        <v>34</v>
      </c>
      <c r="C180" s="6" t="s">
        <v>12</v>
      </c>
      <c r="D180" s="7" t="s">
        <v>664</v>
      </c>
      <c r="E180" s="8" t="s">
        <v>665</v>
      </c>
      <c r="F180" s="6" t="s">
        <v>666</v>
      </c>
      <c r="G180" s="9">
        <f>IF(A180=1,"_",IF(C180="_","???",C180))</f>
        <v/>
      </c>
      <c r="H180" s="10" t="s">
        <v>12</v>
      </c>
      <c r="I180" s="11" t="s">
        <v>12</v>
      </c>
      <c r="J180" s="12"/>
    </row>
    <row r="181" spans="1:10" ht="60" customHeight="1">
      <c r="A181" s="6" t="s">
        <v>667</v>
      </c>
      <c r="B181" s="6" t="s">
        <v>10</v>
      </c>
      <c r="C181" s="6" t="s">
        <v>27</v>
      </c>
      <c r="D181" s="7" t="s">
        <v>668</v>
      </c>
      <c r="E181" s="8" t="s">
        <v>669</v>
      </c>
      <c r="F181" s="6" t="s">
        <v>670</v>
      </c>
      <c r="G181" s="9">
        <f>IF(A181=1,"_",IF(C181="_","???",C181))</f>
        <v/>
      </c>
      <c r="H181" s="10" t="s">
        <v>12</v>
      </c>
      <c r="I181" s="11" t="s">
        <v>12</v>
      </c>
      <c r="J181" s="12"/>
    </row>
    <row r="182" spans="1:10" ht="60" customHeight="1">
      <c r="A182" s="6" t="s">
        <v>671</v>
      </c>
      <c r="B182" s="6" t="s">
        <v>16</v>
      </c>
      <c r="C182" s="6" t="s">
        <v>12</v>
      </c>
      <c r="D182" s="7" t="s">
        <v>672</v>
      </c>
      <c r="E182" s="8" t="s">
        <v>673</v>
      </c>
      <c r="F182" s="6" t="s">
        <v>674</v>
      </c>
      <c r="G182" s="9">
        <f>IF(A182=1,"_",IF(C182="_","???",C182))</f>
        <v/>
      </c>
      <c r="H182" s="10" t="s">
        <v>12</v>
      </c>
      <c r="I182" s="11" t="s">
        <v>12</v>
      </c>
      <c r="J182" s="12"/>
    </row>
    <row r="183" spans="1:10" ht="60" customHeight="1">
      <c r="A183" s="6" t="s">
        <v>675</v>
      </c>
      <c r="B183" s="6" t="s">
        <v>16</v>
      </c>
      <c r="C183" s="6" t="s">
        <v>27</v>
      </c>
      <c r="D183" s="7" t="s">
        <v>31</v>
      </c>
      <c r="E183" s="8" t="s">
        <v>534</v>
      </c>
      <c r="F183" s="6" t="s">
        <v>676</v>
      </c>
      <c r="G183" s="9">
        <f>IF(A183=1,"_",IF(C183="_","???",C183))</f>
        <v/>
      </c>
      <c r="H183" s="10" t="s">
        <v>12</v>
      </c>
      <c r="I183" s="11" t="s">
        <v>12</v>
      </c>
      <c r="J183" s="12"/>
    </row>
    <row r="184" spans="1:10" ht="60" customHeight="1">
      <c r="A184" s="6" t="s">
        <v>677</v>
      </c>
      <c r="B184" s="6" t="s">
        <v>16</v>
      </c>
      <c r="C184" s="6" t="s">
        <v>12</v>
      </c>
      <c r="D184" s="7" t="s">
        <v>13</v>
      </c>
      <c r="E184" s="8" t="s">
        <v>678</v>
      </c>
      <c r="F184" s="6" t="s">
        <v>679</v>
      </c>
      <c r="G184" s="9">
        <f>IF(A184=1,"_",IF(C184="_","???",C184))</f>
        <v/>
      </c>
      <c r="H184" s="10" t="s">
        <v>12</v>
      </c>
      <c r="I184" s="11" t="s">
        <v>12</v>
      </c>
      <c r="J184" s="12"/>
    </row>
    <row r="185" spans="1:10" ht="60" customHeight="1">
      <c r="A185" s="6" t="s">
        <v>680</v>
      </c>
      <c r="B185" s="6" t="s">
        <v>115</v>
      </c>
      <c r="C185" s="6" t="s">
        <v>12</v>
      </c>
      <c r="D185" s="7" t="s">
        <v>681</v>
      </c>
      <c r="E185" s="8" t="s">
        <v>682</v>
      </c>
      <c r="F185" s="6" t="s">
        <v>683</v>
      </c>
      <c r="G185" s="9">
        <f>IF(A185=1,"_",IF(C185="_","???",C185))</f>
        <v/>
      </c>
      <c r="H185" s="10" t="s">
        <v>12</v>
      </c>
      <c r="I185" s="11" t="s">
        <v>12</v>
      </c>
      <c r="J185" s="12"/>
    </row>
    <row r="186" spans="1:10" ht="60" customHeight="1">
      <c r="A186" s="6" t="s">
        <v>684</v>
      </c>
      <c r="B186" s="6" t="s">
        <v>76</v>
      </c>
      <c r="C186" s="6" t="s">
        <v>12</v>
      </c>
      <c r="D186" s="7" t="s">
        <v>685</v>
      </c>
      <c r="E186" s="8" t="s">
        <v>686</v>
      </c>
      <c r="F186" s="6" t="s">
        <v>687</v>
      </c>
      <c r="G186" s="9">
        <f>IF(A186=1,"_",IF(C186="_","???",C186))</f>
        <v/>
      </c>
      <c r="H186" s="10" t="s">
        <v>12</v>
      </c>
      <c r="I186" s="11" t="s">
        <v>12</v>
      </c>
      <c r="J186" s="12"/>
    </row>
    <row r="187" spans="1:10" ht="60" customHeight="1">
      <c r="A187" s="6" t="s">
        <v>688</v>
      </c>
      <c r="B187" s="6" t="s">
        <v>16</v>
      </c>
      <c r="C187" s="6" t="s">
        <v>12</v>
      </c>
      <c r="D187" s="7" t="s">
        <v>689</v>
      </c>
      <c r="E187" s="8" t="s">
        <v>690</v>
      </c>
      <c r="F187" s="6" t="s">
        <v>691</v>
      </c>
      <c r="G187" s="9">
        <f>IF(A187=1,"_",IF(C187="_","???",C187))</f>
        <v/>
      </c>
      <c r="H187" s="10" t="s">
        <v>12</v>
      </c>
      <c r="I187" s="11" t="s">
        <v>12</v>
      </c>
      <c r="J187" s="12"/>
    </row>
    <row r="188" spans="1:10" ht="60" customHeight="1">
      <c r="A188" s="6" t="s">
        <v>692</v>
      </c>
      <c r="B188" s="6" t="s">
        <v>16</v>
      </c>
      <c r="C188" s="6" t="s">
        <v>12</v>
      </c>
      <c r="D188" s="7" t="s">
        <v>693</v>
      </c>
      <c r="E188" s="8" t="s">
        <v>694</v>
      </c>
      <c r="F188" s="6" t="s">
        <v>695</v>
      </c>
      <c r="G188" s="9">
        <f>IF(A188=1,"_",IF(C188="_","???",C188))</f>
        <v/>
      </c>
      <c r="H188" s="10" t="s">
        <v>12</v>
      </c>
      <c r="I188" s="11" t="s">
        <v>12</v>
      </c>
      <c r="J188" s="12"/>
    </row>
    <row r="189" spans="1:10" ht="60" customHeight="1">
      <c r="A189" s="6" t="s">
        <v>696</v>
      </c>
      <c r="B189" s="6" t="s">
        <v>21</v>
      </c>
      <c r="C189" s="6" t="s">
        <v>12</v>
      </c>
      <c r="D189" s="7" t="s">
        <v>697</v>
      </c>
      <c r="E189" s="8" t="s">
        <v>698</v>
      </c>
      <c r="F189" s="6" t="s">
        <v>699</v>
      </c>
      <c r="G189" s="9">
        <f>IF(A189=1,"_",IF(C189="_","???",C189))</f>
        <v/>
      </c>
      <c r="H189" s="10" t="s">
        <v>12</v>
      </c>
      <c r="I189" s="11" t="s">
        <v>12</v>
      </c>
      <c r="J189" s="12"/>
    </row>
    <row r="190" spans="1:10" ht="60" customHeight="1">
      <c r="A190" s="6" t="s">
        <v>700</v>
      </c>
      <c r="B190" s="6" t="s">
        <v>10</v>
      </c>
      <c r="C190" s="6" t="s">
        <v>12</v>
      </c>
      <c r="D190" s="7" t="s">
        <v>319</v>
      </c>
      <c r="E190" s="8" t="s">
        <v>701</v>
      </c>
      <c r="F190" s="6" t="s">
        <v>702</v>
      </c>
      <c r="G190" s="9">
        <f>IF(A190=1,"_",IF(C190="_","???",C190))</f>
        <v/>
      </c>
      <c r="H190" s="10" t="s">
        <v>12</v>
      </c>
      <c r="I190" s="11" t="s">
        <v>12</v>
      </c>
      <c r="J190" s="12"/>
    </row>
    <row r="191" spans="1:10" ht="60" customHeight="1">
      <c r="A191" s="6" t="s">
        <v>703</v>
      </c>
      <c r="B191" s="6" t="s">
        <v>16</v>
      </c>
      <c r="C191" s="6" t="s">
        <v>12</v>
      </c>
      <c r="D191" s="7" t="s">
        <v>13</v>
      </c>
      <c r="E191" s="8" t="s">
        <v>704</v>
      </c>
      <c r="F191" s="6" t="s">
        <v>705</v>
      </c>
      <c r="G191" s="9">
        <f>IF(A191=1,"_",IF(C191="_","???",C191))</f>
        <v/>
      </c>
      <c r="H191" s="10" t="s">
        <v>12</v>
      </c>
      <c r="I191" s="11" t="s">
        <v>12</v>
      </c>
      <c r="J191" s="12"/>
    </row>
    <row r="192" spans="1:10" ht="60" customHeight="1">
      <c r="A192" s="6" t="s">
        <v>706</v>
      </c>
      <c r="B192" s="6" t="s">
        <v>16</v>
      </c>
      <c r="C192" s="6" t="s">
        <v>12</v>
      </c>
      <c r="D192" s="7" t="s">
        <v>13</v>
      </c>
      <c r="E192" s="8" t="s">
        <v>707</v>
      </c>
      <c r="F192" s="6" t="s">
        <v>708</v>
      </c>
      <c r="G192" s="9">
        <f>IF(A192=1,"_",IF(C192="_","???",C192))</f>
        <v/>
      </c>
      <c r="H192" s="10" t="s">
        <v>12</v>
      </c>
      <c r="I192" s="11" t="s">
        <v>12</v>
      </c>
      <c r="J192" s="12"/>
    </row>
    <row r="193" spans="1:10" ht="60" customHeight="1">
      <c r="A193" s="6" t="s">
        <v>709</v>
      </c>
      <c r="B193" s="6" t="s">
        <v>60</v>
      </c>
      <c r="C193" s="6" t="s">
        <v>12</v>
      </c>
      <c r="D193" s="7" t="s">
        <v>710</v>
      </c>
      <c r="E193" s="8" t="s">
        <v>711</v>
      </c>
      <c r="F193" s="6" t="s">
        <v>712</v>
      </c>
      <c r="G193" s="9">
        <f>IF(A193=1,"_",IF(C193="_","???",C193))</f>
        <v/>
      </c>
      <c r="H193" s="10" t="s">
        <v>12</v>
      </c>
      <c r="I193" s="11" t="s">
        <v>12</v>
      </c>
      <c r="J193" s="12"/>
    </row>
    <row r="194" spans="1:10" ht="60" customHeight="1">
      <c r="A194" s="6" t="s">
        <v>713</v>
      </c>
      <c r="B194" s="6" t="s">
        <v>16</v>
      </c>
      <c r="C194" s="6" t="s">
        <v>12</v>
      </c>
      <c r="D194" s="7" t="s">
        <v>714</v>
      </c>
      <c r="E194" s="8" t="s">
        <v>715</v>
      </c>
      <c r="F194" s="6" t="s">
        <v>716</v>
      </c>
      <c r="G194" s="9">
        <f>IF(A194=1,"_",IF(C194="_","???",C194))</f>
        <v/>
      </c>
      <c r="H194" s="10" t="s">
        <v>12</v>
      </c>
      <c r="I194" s="11" t="s">
        <v>12</v>
      </c>
      <c r="J194" s="12"/>
    </row>
    <row r="195" spans="1:10" ht="60" customHeight="1">
      <c r="A195" s="6" t="s">
        <v>717</v>
      </c>
      <c r="B195" s="6" t="s">
        <v>21</v>
      </c>
      <c r="C195" s="6" t="s">
        <v>12</v>
      </c>
      <c r="D195" s="7" t="s">
        <v>718</v>
      </c>
      <c r="E195" s="8" t="s">
        <v>719</v>
      </c>
      <c r="F195" s="6" t="s">
        <v>720</v>
      </c>
      <c r="G195" s="9">
        <f>IF(A195=1,"_",IF(C195="_","???",C195))</f>
        <v/>
      </c>
      <c r="H195" s="10" t="s">
        <v>12</v>
      </c>
      <c r="I195" s="11" t="s">
        <v>12</v>
      </c>
      <c r="J195" s="12"/>
    </row>
    <row r="196" spans="1:10" ht="60" customHeight="1">
      <c r="A196" s="6" t="s">
        <v>721</v>
      </c>
      <c r="B196" s="6" t="s">
        <v>16</v>
      </c>
      <c r="C196" s="6" t="s">
        <v>12</v>
      </c>
      <c r="D196" s="7" t="s">
        <v>714</v>
      </c>
      <c r="E196" s="8" t="s">
        <v>722</v>
      </c>
      <c r="F196" s="6" t="s">
        <v>723</v>
      </c>
      <c r="G196" s="9">
        <f>IF(A196=1,"_",IF(C196="_","???",C196))</f>
        <v/>
      </c>
      <c r="H196" s="10" t="s">
        <v>12</v>
      </c>
      <c r="I196" s="11" t="s">
        <v>12</v>
      </c>
      <c r="J196" s="12"/>
    </row>
    <row r="197" spans="1:10" ht="60" customHeight="1">
      <c r="A197" s="6" t="s">
        <v>724</v>
      </c>
      <c r="B197" s="6" t="s">
        <v>16</v>
      </c>
      <c r="C197" s="6" t="s">
        <v>12</v>
      </c>
      <c r="D197" s="7" t="s">
        <v>725</v>
      </c>
      <c r="E197" s="8" t="s">
        <v>726</v>
      </c>
      <c r="F197" s="6" t="s">
        <v>727</v>
      </c>
      <c r="G197" s="9">
        <f>IF(A197=1,"_",IF(C197="_","???",C197))</f>
        <v/>
      </c>
      <c r="H197" s="10" t="s">
        <v>12</v>
      </c>
      <c r="I197" s="11" t="s">
        <v>12</v>
      </c>
      <c r="J197" s="12"/>
    </row>
    <row r="198" spans="1:10" ht="60" customHeight="1">
      <c r="A198" s="6" t="s">
        <v>728</v>
      </c>
      <c r="B198" s="6" t="s">
        <v>87</v>
      </c>
      <c r="C198" s="6" t="s">
        <v>12</v>
      </c>
      <c r="D198" s="7" t="s">
        <v>729</v>
      </c>
      <c r="E198" s="8" t="s">
        <v>730</v>
      </c>
      <c r="F198" s="6" t="s">
        <v>731</v>
      </c>
      <c r="G198" s="9">
        <f>IF(A198=1,"_",IF(C198="_","???",C198))</f>
        <v/>
      </c>
      <c r="H198" s="10" t="s">
        <v>12</v>
      </c>
      <c r="I198" s="11" t="s">
        <v>12</v>
      </c>
      <c r="J198" s="12"/>
    </row>
    <row r="199" spans="1:10" ht="60" customHeight="1">
      <c r="A199" s="6" t="s">
        <v>732</v>
      </c>
      <c r="B199" s="6" t="s">
        <v>10</v>
      </c>
      <c r="C199" s="6" t="s">
        <v>12</v>
      </c>
      <c r="D199" s="7" t="s">
        <v>31</v>
      </c>
      <c r="E199" s="8" t="s">
        <v>733</v>
      </c>
      <c r="F199" s="6" t="s">
        <v>734</v>
      </c>
      <c r="G199" s="9">
        <f>IF(A199=1,"_",IF(C199="_","???",C199))</f>
        <v/>
      </c>
      <c r="H199" s="10" t="s">
        <v>12</v>
      </c>
      <c r="I199" s="11" t="s">
        <v>12</v>
      </c>
      <c r="J199" s="12"/>
    </row>
    <row r="200" spans="1:10" ht="60" customHeight="1">
      <c r="A200" s="6" t="s">
        <v>735</v>
      </c>
      <c r="B200" s="6" t="s">
        <v>16</v>
      </c>
      <c r="C200" s="6" t="s">
        <v>12</v>
      </c>
      <c r="D200" s="7" t="s">
        <v>61</v>
      </c>
      <c r="E200" s="8" t="s">
        <v>736</v>
      </c>
      <c r="F200" s="6" t="s">
        <v>737</v>
      </c>
      <c r="G200" s="9">
        <f>IF(A200=1,"_",IF(C200="_","???",C200))</f>
        <v/>
      </c>
      <c r="H200" s="10" t="s">
        <v>12</v>
      </c>
      <c r="I200" s="11" t="s">
        <v>12</v>
      </c>
      <c r="J200" s="12"/>
    </row>
    <row r="201" spans="1:10" ht="60" customHeight="1">
      <c r="A201" s="6" t="s">
        <v>738</v>
      </c>
      <c r="B201" s="6" t="s">
        <v>16</v>
      </c>
      <c r="C201" s="6" t="s">
        <v>12</v>
      </c>
      <c r="D201" s="7" t="s">
        <v>61</v>
      </c>
      <c r="E201" s="8" t="s">
        <v>739</v>
      </c>
      <c r="F201" s="6" t="s">
        <v>740</v>
      </c>
      <c r="G201" s="9">
        <f>IF(A201=1,"_",IF(C201="_","???",C201))</f>
        <v/>
      </c>
      <c r="H201" s="10" t="s">
        <v>12</v>
      </c>
      <c r="I201" s="11" t="s">
        <v>12</v>
      </c>
      <c r="J201" s="12"/>
    </row>
    <row r="202" spans="1:10" ht="60" customHeight="1">
      <c r="A202" s="6" t="s">
        <v>741</v>
      </c>
      <c r="B202" s="6" t="s">
        <v>11</v>
      </c>
      <c r="C202" s="6" t="s">
        <v>12</v>
      </c>
      <c r="D202" s="7" t="s">
        <v>258</v>
      </c>
      <c r="E202" s="8" t="s">
        <v>742</v>
      </c>
      <c r="F202" s="6" t="s">
        <v>743</v>
      </c>
      <c r="G202" s="9">
        <f>IF(A202=1,"_",IF(C202="_","???",C202))</f>
        <v/>
      </c>
      <c r="H202" s="10" t="s">
        <v>12</v>
      </c>
      <c r="I202" s="11" t="s">
        <v>12</v>
      </c>
      <c r="J202" s="12"/>
    </row>
    <row r="203" spans="1:10" ht="60" customHeight="1">
      <c r="A203" s="6" t="s">
        <v>744</v>
      </c>
      <c r="B203" s="6" t="s">
        <v>43</v>
      </c>
      <c r="C203" s="6" t="s">
        <v>12</v>
      </c>
      <c r="D203" s="7" t="s">
        <v>258</v>
      </c>
      <c r="E203" s="8" t="s">
        <v>745</v>
      </c>
      <c r="F203" s="6" t="s">
        <v>746</v>
      </c>
      <c r="G203" s="9">
        <f>IF(A203=1,"_",IF(C203="_","???",C203))</f>
        <v/>
      </c>
      <c r="H203" s="10" t="s">
        <v>12</v>
      </c>
      <c r="I203" s="11" t="s">
        <v>12</v>
      </c>
      <c r="J203" s="12"/>
    </row>
    <row r="204" spans="1:10" ht="60" customHeight="1">
      <c r="A204" s="6" t="s">
        <v>747</v>
      </c>
      <c r="B204" s="6" t="s">
        <v>11</v>
      </c>
      <c r="C204" s="6" t="s">
        <v>12</v>
      </c>
      <c r="D204" s="7" t="s">
        <v>748</v>
      </c>
      <c r="E204" s="8" t="s">
        <v>749</v>
      </c>
      <c r="F204" s="6" t="s">
        <v>750</v>
      </c>
      <c r="G204" s="9">
        <f>IF(A204=1,"_",IF(C204="_","???",C204))</f>
        <v/>
      </c>
      <c r="H204" s="10" t="s">
        <v>12</v>
      </c>
      <c r="I204" s="11" t="s">
        <v>12</v>
      </c>
      <c r="J204" s="12"/>
    </row>
    <row r="205" spans="1:10" ht="60" customHeight="1">
      <c r="A205" s="6" t="s">
        <v>751</v>
      </c>
      <c r="B205" s="6" t="s">
        <v>16</v>
      </c>
      <c r="C205" s="6" t="s">
        <v>27</v>
      </c>
      <c r="D205" s="7" t="s">
        <v>752</v>
      </c>
      <c r="E205" s="8" t="s">
        <v>753</v>
      </c>
      <c r="F205" s="6" t="s">
        <v>754</v>
      </c>
      <c r="G205" s="9">
        <f>IF(A205=1,"_",IF(C205="_","???",C205))</f>
        <v/>
      </c>
      <c r="H205" s="10" t="s">
        <v>12</v>
      </c>
      <c r="I205" s="11" t="s">
        <v>12</v>
      </c>
      <c r="J205" s="12"/>
    </row>
    <row r="206" spans="1:10" ht="60" customHeight="1">
      <c r="A206" s="6" t="s">
        <v>755</v>
      </c>
      <c r="B206" s="6" t="s">
        <v>34</v>
      </c>
      <c r="C206" s="6" t="s">
        <v>12</v>
      </c>
      <c r="D206" s="7" t="s">
        <v>258</v>
      </c>
      <c r="E206" s="8" t="s">
        <v>756</v>
      </c>
      <c r="F206" s="6" t="s">
        <v>757</v>
      </c>
      <c r="G206" s="9">
        <f>IF(A206=1,"_",IF(C206="_","???",C206))</f>
        <v/>
      </c>
      <c r="H206" s="10" t="s">
        <v>12</v>
      </c>
      <c r="I206" s="11" t="s">
        <v>12</v>
      </c>
      <c r="J206" s="12"/>
    </row>
    <row r="207" spans="1:10" ht="60" customHeight="1">
      <c r="A207" s="6" t="s">
        <v>758</v>
      </c>
      <c r="B207" s="6" t="s">
        <v>21</v>
      </c>
      <c r="C207" s="6" t="s">
        <v>12</v>
      </c>
      <c r="D207" s="7" t="s">
        <v>61</v>
      </c>
      <c r="E207" s="8" t="s">
        <v>759</v>
      </c>
      <c r="F207" s="6" t="s">
        <v>760</v>
      </c>
      <c r="G207" s="9">
        <f>IF(A207=1,"_",IF(C207="_","???",C207))</f>
        <v/>
      </c>
      <c r="H207" s="10" t="s">
        <v>12</v>
      </c>
      <c r="I207" s="11" t="s">
        <v>12</v>
      </c>
      <c r="J207" s="12"/>
    </row>
    <row r="208" spans="1:10" ht="60" customHeight="1">
      <c r="A208" s="6" t="s">
        <v>761</v>
      </c>
      <c r="B208" s="6" t="s">
        <v>47</v>
      </c>
      <c r="C208" s="6" t="s">
        <v>12</v>
      </c>
      <c r="D208" s="7" t="s">
        <v>162</v>
      </c>
      <c r="E208" s="8" t="s">
        <v>762</v>
      </c>
      <c r="F208" s="6" t="s">
        <v>763</v>
      </c>
      <c r="G208" s="9">
        <f>IF(A208=1,"_",IF(C208="_","???",C208))</f>
        <v/>
      </c>
      <c r="H208" s="10" t="s">
        <v>12</v>
      </c>
      <c r="I208" s="11" t="s">
        <v>12</v>
      </c>
      <c r="J208" s="12"/>
    </row>
    <row r="209" spans="1:10" ht="60" customHeight="1">
      <c r="A209" s="6" t="s">
        <v>764</v>
      </c>
      <c r="B209" s="6" t="s">
        <v>11</v>
      </c>
      <c r="C209" s="6" t="s">
        <v>12</v>
      </c>
      <c r="D209" s="7" t="s">
        <v>258</v>
      </c>
      <c r="E209" s="8" t="s">
        <v>765</v>
      </c>
      <c r="F209" s="6" t="s">
        <v>766</v>
      </c>
      <c r="G209" s="9">
        <f>IF(A209=1,"_",IF(C209="_","???",C209))</f>
        <v/>
      </c>
      <c r="H209" s="10" t="s">
        <v>12</v>
      </c>
      <c r="I209" s="11" t="s">
        <v>12</v>
      </c>
      <c r="J209" s="12"/>
    </row>
    <row r="210" spans="1:10" ht="60" customHeight="1">
      <c r="A210" s="6" t="s">
        <v>767</v>
      </c>
      <c r="B210" s="6" t="s">
        <v>34</v>
      </c>
      <c r="C210" s="6" t="s">
        <v>12</v>
      </c>
      <c r="D210" s="7" t="s">
        <v>768</v>
      </c>
      <c r="E210" s="8" t="s">
        <v>769</v>
      </c>
      <c r="F210" s="6" t="s">
        <v>770</v>
      </c>
      <c r="G210" s="9">
        <f>IF(A210=1,"_",IF(C210="_","???",C210))</f>
        <v/>
      </c>
      <c r="H210" s="10" t="s">
        <v>12</v>
      </c>
      <c r="I210" s="11" t="s">
        <v>12</v>
      </c>
      <c r="J210" s="12"/>
    </row>
    <row r="211" spans="1:10" ht="60" customHeight="1">
      <c r="A211" s="6" t="s">
        <v>771</v>
      </c>
      <c r="B211" s="6" t="s">
        <v>16</v>
      </c>
      <c r="C211" s="6" t="s">
        <v>12</v>
      </c>
      <c r="D211" s="7" t="s">
        <v>772</v>
      </c>
      <c r="E211" s="8" t="s">
        <v>773</v>
      </c>
      <c r="F211" s="6" t="s">
        <v>774</v>
      </c>
      <c r="G211" s="9">
        <f>IF(A211=1,"_",IF(C211="_","???",C211))</f>
        <v/>
      </c>
      <c r="H211" s="10" t="s">
        <v>12</v>
      </c>
      <c r="I211" s="11" t="s">
        <v>12</v>
      </c>
      <c r="J211" s="12"/>
    </row>
    <row r="212" spans="1:10" ht="60" customHeight="1">
      <c r="A212" s="6" t="s">
        <v>775</v>
      </c>
      <c r="B212" s="6" t="s">
        <v>16</v>
      </c>
      <c r="C212" s="6" t="s">
        <v>96</v>
      </c>
      <c r="D212" s="7" t="s">
        <v>162</v>
      </c>
      <c r="E212" s="8" t="s">
        <v>776</v>
      </c>
      <c r="F212" s="6" t="s">
        <v>777</v>
      </c>
      <c r="G212" s="9">
        <f>IF(A212=1,"_",IF(C212="_","???",C212))</f>
        <v/>
      </c>
      <c r="H212" s="10" t="s">
        <v>12</v>
      </c>
      <c r="I212" s="11" t="s">
        <v>12</v>
      </c>
      <c r="J212" s="12"/>
    </row>
    <row r="213" spans="1:10" ht="60" customHeight="1">
      <c r="A213" s="6" t="s">
        <v>778</v>
      </c>
      <c r="B213" s="6" t="s">
        <v>51</v>
      </c>
      <c r="C213" s="6" t="s">
        <v>12</v>
      </c>
      <c r="D213" s="7" t="s">
        <v>779</v>
      </c>
      <c r="E213" s="8" t="s">
        <v>780</v>
      </c>
      <c r="F213" s="6" t="s">
        <v>781</v>
      </c>
      <c r="G213" s="9">
        <f>IF(A213=1,"_",IF(C213="_","???",C213))</f>
        <v/>
      </c>
      <c r="H213" s="10" t="s">
        <v>12</v>
      </c>
      <c r="I213" s="11" t="s">
        <v>12</v>
      </c>
      <c r="J213" s="12"/>
    </row>
    <row r="214" spans="1:10" ht="60" customHeight="1">
      <c r="A214" s="6" t="s">
        <v>782</v>
      </c>
      <c r="B214" s="6" t="s">
        <v>16</v>
      </c>
      <c r="C214" s="6" t="s">
        <v>12</v>
      </c>
      <c r="D214" s="7" t="s">
        <v>35</v>
      </c>
      <c r="E214" s="8" t="s">
        <v>783</v>
      </c>
      <c r="F214" s="6" t="s">
        <v>784</v>
      </c>
      <c r="G214" s="9">
        <f>IF(A214=1,"_",IF(C214="_","???",C214))</f>
        <v/>
      </c>
      <c r="H214" s="10" t="s">
        <v>12</v>
      </c>
      <c r="I214" s="11" t="s">
        <v>12</v>
      </c>
      <c r="J214" s="12"/>
    </row>
    <row r="215" spans="1:10" ht="60" customHeight="1">
      <c r="A215" s="6" t="s">
        <v>785</v>
      </c>
      <c r="B215" s="6" t="s">
        <v>16</v>
      </c>
      <c r="C215" s="6" t="s">
        <v>12</v>
      </c>
      <c r="D215" s="7" t="s">
        <v>35</v>
      </c>
      <c r="E215" s="8" t="s">
        <v>786</v>
      </c>
      <c r="F215" s="6" t="s">
        <v>787</v>
      </c>
      <c r="G215" s="9">
        <f>IF(A215=1,"_",IF(C215="_","???",C215))</f>
        <v/>
      </c>
      <c r="H215" s="10" t="s">
        <v>12</v>
      </c>
      <c r="I215" s="11" t="s">
        <v>12</v>
      </c>
      <c r="J215" s="12"/>
    </row>
    <row r="216" spans="1:10" ht="60" customHeight="1">
      <c r="A216" s="6" t="s">
        <v>788</v>
      </c>
      <c r="B216" s="6" t="s">
        <v>16</v>
      </c>
      <c r="C216" s="6" t="s">
        <v>27</v>
      </c>
      <c r="D216" s="7" t="s">
        <v>31</v>
      </c>
      <c r="E216" s="8" t="s">
        <v>789</v>
      </c>
      <c r="F216" s="6" t="s">
        <v>790</v>
      </c>
      <c r="G216" s="9">
        <f>IF(A216=1,"_",IF(C216="_","???",C216))</f>
        <v/>
      </c>
      <c r="H216" s="10" t="s">
        <v>12</v>
      </c>
      <c r="I216" s="11" t="s">
        <v>12</v>
      </c>
      <c r="J216" s="12"/>
    </row>
    <row r="217" spans="1:10" ht="60" customHeight="1">
      <c r="A217" s="6" t="s">
        <v>791</v>
      </c>
      <c r="B217" s="6" t="s">
        <v>25</v>
      </c>
      <c r="C217" s="6" t="s">
        <v>12</v>
      </c>
      <c r="D217" s="7" t="s">
        <v>13</v>
      </c>
      <c r="E217" s="8" t="s">
        <v>792</v>
      </c>
      <c r="F217" s="6" t="s">
        <v>793</v>
      </c>
      <c r="G217" s="9">
        <f>IF(A217=1,"_",IF(C217="_","???",C217))</f>
        <v/>
      </c>
      <c r="H217" s="10" t="s">
        <v>12</v>
      </c>
      <c r="I217" s="11" t="s">
        <v>12</v>
      </c>
      <c r="J217" s="12"/>
    </row>
    <row r="218" spans="1:10" ht="60" customHeight="1">
      <c r="A218" s="6" t="s">
        <v>794</v>
      </c>
      <c r="B218" s="6" t="s">
        <v>10</v>
      </c>
      <c r="C218" s="6" t="s">
        <v>12</v>
      </c>
      <c r="D218" s="7" t="s">
        <v>795</v>
      </c>
      <c r="E218" s="8" t="s">
        <v>796</v>
      </c>
      <c r="F218" s="6" t="s">
        <v>797</v>
      </c>
      <c r="G218" s="9">
        <f>IF(A218=1,"_",IF(C218="_","???",C218))</f>
        <v/>
      </c>
      <c r="H218" s="10" t="s">
        <v>12</v>
      </c>
      <c r="I218" s="11" t="s">
        <v>12</v>
      </c>
      <c r="J218" s="12"/>
    </row>
    <row r="219" spans="1:10" ht="60" customHeight="1">
      <c r="A219" s="6" t="s">
        <v>798</v>
      </c>
      <c r="B219" s="6" t="s">
        <v>16</v>
      </c>
      <c r="C219" s="6" t="s">
        <v>12</v>
      </c>
      <c r="D219" s="7" t="s">
        <v>595</v>
      </c>
      <c r="E219" s="8" t="s">
        <v>799</v>
      </c>
      <c r="F219" s="6" t="s">
        <v>800</v>
      </c>
      <c r="G219" s="9">
        <f>IF(A219=1,"_",IF(C219="_","???",C219))</f>
        <v/>
      </c>
      <c r="H219" s="10" t="s">
        <v>12</v>
      </c>
      <c r="I219" s="11" t="s">
        <v>12</v>
      </c>
      <c r="J219" s="12"/>
    </row>
    <row r="220" spans="1:10" ht="60" customHeight="1">
      <c r="A220" s="6" t="s">
        <v>801</v>
      </c>
      <c r="B220" s="6" t="s">
        <v>17</v>
      </c>
      <c r="C220" s="6" t="s">
        <v>12</v>
      </c>
      <c r="D220" s="7" t="s">
        <v>162</v>
      </c>
      <c r="E220" s="8" t="s">
        <v>802</v>
      </c>
      <c r="F220" s="6" t="s">
        <v>803</v>
      </c>
      <c r="G220" s="9">
        <f>IF(A220=1,"_",IF(C220="_","???",C220))</f>
        <v/>
      </c>
      <c r="H220" s="10" t="s">
        <v>12</v>
      </c>
      <c r="I220" s="11" t="s">
        <v>12</v>
      </c>
      <c r="J220" s="12"/>
    </row>
    <row r="221" spans="1:10" ht="60" customHeight="1">
      <c r="A221" s="6" t="s">
        <v>804</v>
      </c>
      <c r="B221" s="6" t="s">
        <v>16</v>
      </c>
      <c r="C221" s="6" t="s">
        <v>12</v>
      </c>
      <c r="D221" s="7" t="s">
        <v>805</v>
      </c>
      <c r="E221" s="8" t="s">
        <v>806</v>
      </c>
      <c r="F221" s="6" t="s">
        <v>807</v>
      </c>
      <c r="G221" s="9">
        <f>IF(A221=1,"_",IF(C221="_","???",C221))</f>
        <v/>
      </c>
      <c r="H221" s="10" t="s">
        <v>12</v>
      </c>
      <c r="I221" s="11" t="s">
        <v>12</v>
      </c>
      <c r="J221" s="12"/>
    </row>
    <row r="222" spans="1:10" ht="60" customHeight="1">
      <c r="A222" s="6" t="s">
        <v>808</v>
      </c>
      <c r="B222" s="6" t="s">
        <v>16</v>
      </c>
      <c r="C222" s="6" t="s">
        <v>12</v>
      </c>
      <c r="D222" s="7" t="s">
        <v>31</v>
      </c>
      <c r="E222" s="8" t="s">
        <v>809</v>
      </c>
      <c r="F222" s="6" t="s">
        <v>810</v>
      </c>
      <c r="G222" s="9">
        <f>IF(A222=1,"_",IF(C222="_","???",C222))</f>
        <v/>
      </c>
      <c r="H222" s="10" t="s">
        <v>12</v>
      </c>
      <c r="I222" s="11" t="s">
        <v>12</v>
      </c>
      <c r="J222" s="12"/>
    </row>
    <row r="223" spans="1:10" ht="60" customHeight="1">
      <c r="A223" s="6" t="s">
        <v>811</v>
      </c>
      <c r="B223" s="6" t="s">
        <v>16</v>
      </c>
      <c r="C223" s="6" t="s">
        <v>12</v>
      </c>
      <c r="D223" s="7" t="s">
        <v>812</v>
      </c>
      <c r="E223" s="8" t="s">
        <v>813</v>
      </c>
      <c r="F223" s="6" t="s">
        <v>814</v>
      </c>
      <c r="G223" s="9">
        <f>IF(A223=1,"_",IF(C223="_","???",C223))</f>
        <v/>
      </c>
      <c r="H223" s="10" t="s">
        <v>12</v>
      </c>
      <c r="I223" s="11" t="s">
        <v>12</v>
      </c>
      <c r="J223" s="12"/>
    </row>
    <row r="224" spans="1:10" ht="60" customHeight="1">
      <c r="A224" s="6" t="s">
        <v>815</v>
      </c>
      <c r="B224" s="6" t="s">
        <v>16</v>
      </c>
      <c r="C224" s="6" t="s">
        <v>12</v>
      </c>
      <c r="D224" s="7" t="s">
        <v>816</v>
      </c>
      <c r="E224" s="8" t="s">
        <v>817</v>
      </c>
      <c r="F224" s="6" t="s">
        <v>818</v>
      </c>
      <c r="G224" s="9">
        <f>IF(A224=1,"_",IF(C224="_","???",C224))</f>
        <v/>
      </c>
      <c r="H224" s="10" t="s">
        <v>12</v>
      </c>
      <c r="I224" s="11" t="s">
        <v>12</v>
      </c>
      <c r="J224" s="12"/>
    </row>
    <row r="225" spans="1:10" ht="60" customHeight="1">
      <c r="A225" s="6" t="s">
        <v>819</v>
      </c>
      <c r="B225" s="6" t="s">
        <v>16</v>
      </c>
      <c r="C225" s="6" t="s">
        <v>12</v>
      </c>
      <c r="D225" s="7" t="s">
        <v>820</v>
      </c>
      <c r="E225" s="8" t="s">
        <v>821</v>
      </c>
      <c r="F225" s="6" t="s">
        <v>822</v>
      </c>
      <c r="G225" s="9">
        <f>IF(A225=1,"_",IF(C225="_","???",C225))</f>
        <v/>
      </c>
      <c r="H225" s="10" t="s">
        <v>12</v>
      </c>
      <c r="I225" s="11" t="s">
        <v>12</v>
      </c>
      <c r="J225" s="12"/>
    </row>
    <row r="226" spans="1:10" ht="60" customHeight="1">
      <c r="A226" s="6" t="s">
        <v>823</v>
      </c>
      <c r="B226" s="6" t="s">
        <v>16</v>
      </c>
      <c r="C226" s="6" t="s">
        <v>12</v>
      </c>
      <c r="D226" s="7" t="s">
        <v>820</v>
      </c>
      <c r="E226" s="8" t="s">
        <v>824</v>
      </c>
      <c r="F226" s="6" t="s">
        <v>825</v>
      </c>
      <c r="G226" s="9">
        <f>IF(A226=1,"_",IF(C226="_","???",C226))</f>
        <v/>
      </c>
      <c r="H226" s="10" t="s">
        <v>12</v>
      </c>
      <c r="I226" s="11" t="s">
        <v>12</v>
      </c>
      <c r="J226" s="12"/>
    </row>
    <row r="227" spans="1:10" ht="60" customHeight="1">
      <c r="A227" s="6" t="s">
        <v>826</v>
      </c>
      <c r="B227" s="6" t="s">
        <v>10</v>
      </c>
      <c r="C227" s="6" t="s">
        <v>12</v>
      </c>
      <c r="D227" s="7" t="s">
        <v>31</v>
      </c>
      <c r="E227" s="8" t="s">
        <v>827</v>
      </c>
      <c r="F227" s="6" t="s">
        <v>828</v>
      </c>
      <c r="G227" s="9">
        <f>IF(A227=1,"_",IF(C227="_","???",C227))</f>
        <v/>
      </c>
      <c r="H227" s="10" t="s">
        <v>12</v>
      </c>
      <c r="I227" s="11" t="s">
        <v>12</v>
      </c>
      <c r="J227" s="12"/>
    </row>
    <row r="228" spans="1:10" ht="60" customHeight="1">
      <c r="A228" s="6" t="s">
        <v>829</v>
      </c>
      <c r="B228" s="6" t="s">
        <v>16</v>
      </c>
      <c r="C228" s="6" t="s">
        <v>12</v>
      </c>
      <c r="D228" s="7" t="s">
        <v>830</v>
      </c>
      <c r="E228" s="8" t="s">
        <v>831</v>
      </c>
      <c r="F228" s="6" t="s">
        <v>832</v>
      </c>
      <c r="G228" s="9">
        <f>IF(A228=1,"_",IF(C228="_","???",C228))</f>
        <v/>
      </c>
      <c r="H228" s="10" t="s">
        <v>12</v>
      </c>
      <c r="I228" s="11" t="s">
        <v>12</v>
      </c>
      <c r="J228" s="12"/>
    </row>
    <row r="229" spans="1:10" ht="60" customHeight="1">
      <c r="A229" s="6" t="s">
        <v>833</v>
      </c>
      <c r="B229" s="6" t="s">
        <v>16</v>
      </c>
      <c r="C229" s="6" t="s">
        <v>12</v>
      </c>
      <c r="D229" s="7" t="s">
        <v>834</v>
      </c>
      <c r="E229" s="8" t="s">
        <v>835</v>
      </c>
      <c r="F229" s="6" t="s">
        <v>836</v>
      </c>
      <c r="G229" s="9">
        <f>IF(A229=1,"_",IF(C229="_","???",C229))</f>
        <v/>
      </c>
      <c r="H229" s="10" t="s">
        <v>12</v>
      </c>
      <c r="I229" s="11" t="s">
        <v>12</v>
      </c>
      <c r="J229" s="12"/>
    </row>
    <row r="230" spans="1:10" ht="60" customHeight="1">
      <c r="A230" s="6" t="s">
        <v>837</v>
      </c>
      <c r="B230" s="6" t="s">
        <v>10</v>
      </c>
      <c r="C230" s="6" t="s">
        <v>12</v>
      </c>
      <c r="D230" s="7" t="s">
        <v>838</v>
      </c>
      <c r="E230" s="8" t="s">
        <v>839</v>
      </c>
      <c r="F230" s="6" t="s">
        <v>840</v>
      </c>
      <c r="G230" s="9">
        <f>IF(A230=1,"_",IF(C230="_","???",C230))</f>
        <v/>
      </c>
      <c r="H230" s="10" t="s">
        <v>12</v>
      </c>
      <c r="I230" s="11" t="s">
        <v>12</v>
      </c>
      <c r="J230" s="12"/>
    </row>
    <row r="231" spans="1:10" ht="60" customHeight="1">
      <c r="A231" s="6" t="s">
        <v>841</v>
      </c>
      <c r="B231" s="6" t="s">
        <v>10</v>
      </c>
      <c r="C231" s="6" t="s">
        <v>12</v>
      </c>
      <c r="D231" s="7" t="s">
        <v>838</v>
      </c>
      <c r="E231" s="8" t="s">
        <v>839</v>
      </c>
      <c r="F231" s="6" t="s">
        <v>842</v>
      </c>
      <c r="G231" s="9">
        <f>IF(A231=1,"_",IF(C231="_","???",C231))</f>
        <v/>
      </c>
      <c r="H231" s="10" t="s">
        <v>12</v>
      </c>
      <c r="I231" s="11" t="s">
        <v>12</v>
      </c>
      <c r="J231" s="12"/>
    </row>
    <row r="232" spans="1:10" ht="60" customHeight="1">
      <c r="A232" s="6" t="s">
        <v>843</v>
      </c>
      <c r="B232" s="6" t="s">
        <v>16</v>
      </c>
      <c r="C232" s="6" t="s">
        <v>12</v>
      </c>
      <c r="D232" s="7" t="s">
        <v>184</v>
      </c>
      <c r="E232" s="8" t="s">
        <v>844</v>
      </c>
      <c r="F232" s="6" t="s">
        <v>845</v>
      </c>
      <c r="G232" s="9">
        <f>IF(A232=1,"_",IF(C232="_","???",C232))</f>
        <v/>
      </c>
      <c r="H232" s="10" t="s">
        <v>12</v>
      </c>
      <c r="I232" s="11" t="s">
        <v>12</v>
      </c>
      <c r="J232" s="12"/>
    </row>
    <row r="233" spans="1:10" ht="60" customHeight="1">
      <c r="A233" s="6" t="s">
        <v>846</v>
      </c>
      <c r="B233" s="6" t="s">
        <v>16</v>
      </c>
      <c r="C233" s="6" t="s">
        <v>96</v>
      </c>
      <c r="D233" s="7" t="s">
        <v>473</v>
      </c>
      <c r="E233" s="8" t="s">
        <v>474</v>
      </c>
      <c r="F233" s="6" t="s">
        <v>847</v>
      </c>
      <c r="G233" s="9">
        <f>IF(A233=1,"_",IF(C233="_","???",C233))</f>
        <v/>
      </c>
      <c r="H233" s="10" t="s">
        <v>12</v>
      </c>
      <c r="I233" s="11" t="s">
        <v>12</v>
      </c>
      <c r="J233" s="12"/>
    </row>
    <row r="234" spans="1:10" ht="60" customHeight="1">
      <c r="A234" s="6" t="s">
        <v>848</v>
      </c>
      <c r="B234" s="6" t="s">
        <v>21</v>
      </c>
      <c r="C234" s="6" t="s">
        <v>12</v>
      </c>
      <c r="D234" s="7" t="s">
        <v>849</v>
      </c>
      <c r="E234" s="8" t="s">
        <v>850</v>
      </c>
      <c r="F234" s="6" t="s">
        <v>851</v>
      </c>
      <c r="G234" s="9">
        <f>IF(A234=1,"_",IF(C234="_","???",C234))</f>
        <v/>
      </c>
      <c r="H234" s="10" t="s">
        <v>12</v>
      </c>
      <c r="I234" s="11" t="s">
        <v>12</v>
      </c>
      <c r="J234" s="12"/>
    </row>
    <row r="235" spans="1:10" ht="60" customHeight="1">
      <c r="A235" s="6" t="s">
        <v>852</v>
      </c>
      <c r="B235" s="6" t="s">
        <v>11</v>
      </c>
      <c r="C235" s="6" t="s">
        <v>12</v>
      </c>
      <c r="D235" s="7" t="s">
        <v>853</v>
      </c>
      <c r="E235" s="8" t="s">
        <v>854</v>
      </c>
      <c r="F235" s="6" t="s">
        <v>855</v>
      </c>
      <c r="G235" s="9">
        <f>IF(A235=1,"_",IF(C235="_","???",C235))</f>
        <v/>
      </c>
      <c r="H235" s="10" t="s">
        <v>12</v>
      </c>
      <c r="I235" s="11" t="s">
        <v>12</v>
      </c>
      <c r="J235" s="12"/>
    </row>
    <row r="236" spans="1:10" ht="60" customHeight="1">
      <c r="A236" s="6" t="s">
        <v>856</v>
      </c>
      <c r="B236" s="6" t="s">
        <v>16</v>
      </c>
      <c r="C236" s="6" t="s">
        <v>12</v>
      </c>
      <c r="D236" s="7" t="s">
        <v>857</v>
      </c>
      <c r="E236" s="8" t="s">
        <v>858</v>
      </c>
      <c r="F236" s="6" t="s">
        <v>859</v>
      </c>
      <c r="G236" s="9">
        <f>IF(A236=1,"_",IF(C236="_","???",C236))</f>
        <v/>
      </c>
      <c r="H236" s="10" t="s">
        <v>12</v>
      </c>
      <c r="I236" s="11" t="s">
        <v>12</v>
      </c>
      <c r="J236" s="12"/>
    </row>
    <row r="237" spans="1:10" ht="60" customHeight="1">
      <c r="A237" s="6" t="s">
        <v>860</v>
      </c>
      <c r="B237" s="6" t="s">
        <v>16</v>
      </c>
      <c r="C237" s="6" t="s">
        <v>12</v>
      </c>
      <c r="D237" s="7" t="s">
        <v>861</v>
      </c>
      <c r="E237" s="8" t="s">
        <v>862</v>
      </c>
      <c r="F237" s="6" t="s">
        <v>863</v>
      </c>
      <c r="G237" s="9">
        <f>IF(A237=1,"_",IF(C237="_","???",C237))</f>
        <v/>
      </c>
      <c r="H237" s="10" t="s">
        <v>12</v>
      </c>
      <c r="I237" s="11" t="s">
        <v>12</v>
      </c>
      <c r="J237" s="12"/>
    </row>
    <row r="238" spans="1:10" ht="60" customHeight="1">
      <c r="A238" s="6" t="s">
        <v>864</v>
      </c>
      <c r="B238" s="6" t="s">
        <v>16</v>
      </c>
      <c r="C238" s="6" t="s">
        <v>12</v>
      </c>
      <c r="D238" s="7" t="s">
        <v>865</v>
      </c>
      <c r="E238" s="8" t="s">
        <v>866</v>
      </c>
      <c r="F238" s="6" t="s">
        <v>867</v>
      </c>
      <c r="G238" s="9">
        <f>IF(A238=1,"_",IF(C238="_","???",C238))</f>
        <v/>
      </c>
      <c r="H238" s="10" t="s">
        <v>12</v>
      </c>
      <c r="I238" s="11" t="s">
        <v>12</v>
      </c>
      <c r="J238" s="12"/>
    </row>
    <row r="239" spans="1:10" ht="60" customHeight="1">
      <c r="A239" s="6" t="s">
        <v>868</v>
      </c>
      <c r="B239" s="6" t="s">
        <v>16</v>
      </c>
      <c r="C239" s="6" t="s">
        <v>12</v>
      </c>
      <c r="D239" s="7" t="s">
        <v>626</v>
      </c>
      <c r="E239" s="8" t="s">
        <v>869</v>
      </c>
      <c r="F239" s="6" t="s">
        <v>870</v>
      </c>
      <c r="G239" s="9">
        <f>IF(A239=1,"_",IF(C239="_","???",C239))</f>
        <v/>
      </c>
      <c r="H239" s="10" t="s">
        <v>12</v>
      </c>
      <c r="I239" s="11" t="s">
        <v>12</v>
      </c>
      <c r="J239" s="12"/>
    </row>
    <row r="240" spans="1:10" ht="60" customHeight="1">
      <c r="A240" s="6" t="s">
        <v>871</v>
      </c>
      <c r="B240" s="6" t="s">
        <v>16</v>
      </c>
      <c r="C240" s="6" t="s">
        <v>12</v>
      </c>
      <c r="D240" s="7" t="s">
        <v>13</v>
      </c>
      <c r="E240" s="8" t="s">
        <v>872</v>
      </c>
      <c r="F240" s="6" t="s">
        <v>873</v>
      </c>
      <c r="G240" s="9">
        <f>IF(A240=1,"_",IF(C240="_","???",C240))</f>
        <v/>
      </c>
      <c r="H240" s="10" t="s">
        <v>12</v>
      </c>
      <c r="I240" s="11" t="s">
        <v>12</v>
      </c>
      <c r="J240" s="12"/>
    </row>
    <row r="241" spans="1:10" ht="60" customHeight="1">
      <c r="A241" s="6" t="s">
        <v>874</v>
      </c>
      <c r="B241" s="6" t="s">
        <v>51</v>
      </c>
      <c r="C241" s="6" t="s">
        <v>12</v>
      </c>
      <c r="D241" s="7" t="s">
        <v>875</v>
      </c>
      <c r="E241" s="8" t="s">
        <v>876</v>
      </c>
      <c r="F241" s="6" t="s">
        <v>877</v>
      </c>
      <c r="G241" s="9">
        <f>IF(A241=1,"_",IF(C241="_","???",C241))</f>
        <v/>
      </c>
      <c r="H241" s="10" t="s">
        <v>12</v>
      </c>
      <c r="I241" s="11" t="s">
        <v>12</v>
      </c>
      <c r="J241" s="12"/>
    </row>
    <row r="242" spans="1:10" ht="60" customHeight="1">
      <c r="A242" s="6" t="s">
        <v>878</v>
      </c>
      <c r="B242" s="6" t="s">
        <v>25</v>
      </c>
      <c r="C242" s="6" t="s">
        <v>27</v>
      </c>
      <c r="D242" s="7" t="s">
        <v>879</v>
      </c>
      <c r="E242" s="8" t="s">
        <v>880</v>
      </c>
      <c r="F242" s="6" t="s">
        <v>881</v>
      </c>
      <c r="G242" s="9">
        <f>IF(A242=1,"_",IF(C242="_","???",C242))</f>
        <v/>
      </c>
      <c r="H242" s="10" t="s">
        <v>12</v>
      </c>
      <c r="I242" s="11" t="s">
        <v>12</v>
      </c>
      <c r="J242" s="12"/>
    </row>
    <row r="243" spans="1:10" ht="60" customHeight="1">
      <c r="A243" s="6" t="s">
        <v>882</v>
      </c>
      <c r="B243" s="6" t="s">
        <v>16</v>
      </c>
      <c r="C243" s="6" t="s">
        <v>12</v>
      </c>
      <c r="D243" s="7" t="s">
        <v>883</v>
      </c>
      <c r="E243" s="8" t="s">
        <v>884</v>
      </c>
      <c r="F243" s="6" t="s">
        <v>885</v>
      </c>
      <c r="G243" s="9">
        <f>IF(A243=1,"_",IF(C243="_","???",C243))</f>
        <v/>
      </c>
      <c r="H243" s="10" t="s">
        <v>12</v>
      </c>
      <c r="I243" s="11" t="s">
        <v>12</v>
      </c>
      <c r="J243" s="12"/>
    </row>
    <row r="244" spans="1:10" ht="60" customHeight="1">
      <c r="A244" s="6" t="s">
        <v>886</v>
      </c>
      <c r="B244" s="6" t="s">
        <v>16</v>
      </c>
      <c r="C244" s="6" t="s">
        <v>12</v>
      </c>
      <c r="D244" s="7" t="s">
        <v>887</v>
      </c>
      <c r="E244" s="8" t="s">
        <v>888</v>
      </c>
      <c r="F244" s="6" t="s">
        <v>889</v>
      </c>
      <c r="G244" s="9">
        <f>IF(A244=1,"_",IF(C244="_","???",C244))</f>
        <v/>
      </c>
      <c r="H244" s="10" t="s">
        <v>12</v>
      </c>
      <c r="I244" s="11" t="s">
        <v>12</v>
      </c>
      <c r="J244" s="12"/>
    </row>
    <row r="245" spans="1:10" ht="60" customHeight="1">
      <c r="A245" s="6" t="s">
        <v>890</v>
      </c>
      <c r="B245" s="6" t="s">
        <v>60</v>
      </c>
      <c r="C245" s="6" t="s">
        <v>96</v>
      </c>
      <c r="D245" s="7" t="s">
        <v>891</v>
      </c>
      <c r="E245" s="8" t="s">
        <v>892</v>
      </c>
      <c r="F245" s="6" t="s">
        <v>893</v>
      </c>
      <c r="G245" s="9">
        <f>IF(A245=1,"_",IF(C245="_","???",C245))</f>
        <v/>
      </c>
      <c r="H245" s="10" t="s">
        <v>12</v>
      </c>
      <c r="I245" s="11" t="s">
        <v>12</v>
      </c>
      <c r="J245" s="12"/>
    </row>
    <row r="246" spans="1:10" ht="60" customHeight="1">
      <c r="A246" s="6" t="s">
        <v>894</v>
      </c>
      <c r="B246" s="6" t="s">
        <v>25</v>
      </c>
      <c r="C246" s="6" t="s">
        <v>253</v>
      </c>
      <c r="D246" s="7" t="s">
        <v>28</v>
      </c>
      <c r="E246" s="8" t="s">
        <v>895</v>
      </c>
      <c r="F246" s="6" t="s">
        <v>896</v>
      </c>
      <c r="G246" s="9">
        <f>IF(A246=1,"_",IF(C246="_","???",C246))</f>
        <v/>
      </c>
      <c r="H246" s="10" t="s">
        <v>12</v>
      </c>
      <c r="I246" s="11" t="s">
        <v>12</v>
      </c>
      <c r="J246" s="12"/>
    </row>
    <row r="247" spans="1:10" ht="60" customHeight="1">
      <c r="A247" s="6" t="s">
        <v>897</v>
      </c>
      <c r="B247" s="6" t="s">
        <v>11</v>
      </c>
      <c r="C247" s="6" t="s">
        <v>12</v>
      </c>
      <c r="D247" s="7" t="s">
        <v>898</v>
      </c>
      <c r="E247" s="8" t="s">
        <v>899</v>
      </c>
      <c r="F247" s="6" t="s">
        <v>900</v>
      </c>
      <c r="G247" s="9">
        <f>IF(A247=1,"_",IF(C247="_","???",C247))</f>
        <v/>
      </c>
      <c r="H247" s="10" t="s">
        <v>12</v>
      </c>
      <c r="I247" s="11" t="s">
        <v>12</v>
      </c>
      <c r="J247" s="12"/>
    </row>
    <row r="248" spans="1:10" ht="60" customHeight="1">
      <c r="A248" s="6" t="s">
        <v>901</v>
      </c>
      <c r="B248" s="6" t="s">
        <v>16</v>
      </c>
      <c r="C248" s="6" t="s">
        <v>12</v>
      </c>
      <c r="D248" s="7" t="s">
        <v>22</v>
      </c>
      <c r="E248" s="8" t="s">
        <v>902</v>
      </c>
      <c r="F248" s="6" t="s">
        <v>903</v>
      </c>
      <c r="G248" s="9">
        <f>IF(A248=1,"_",IF(C248="_","???",C248))</f>
        <v/>
      </c>
      <c r="H248" s="10" t="s">
        <v>12</v>
      </c>
      <c r="I248" s="11" t="s">
        <v>12</v>
      </c>
      <c r="J248" s="12"/>
    </row>
    <row r="249" spans="1:10" ht="60" customHeight="1">
      <c r="A249" s="6" t="s">
        <v>904</v>
      </c>
      <c r="B249" s="6" t="s">
        <v>16</v>
      </c>
      <c r="C249" s="6" t="s">
        <v>12</v>
      </c>
      <c r="D249" s="7" t="s">
        <v>22</v>
      </c>
      <c r="E249" s="8" t="s">
        <v>905</v>
      </c>
      <c r="F249" s="6" t="s">
        <v>906</v>
      </c>
      <c r="G249" s="9">
        <f>IF(A249=1,"_",IF(C249="_","???",C249))</f>
        <v/>
      </c>
      <c r="H249" s="10" t="s">
        <v>12</v>
      </c>
      <c r="I249" s="11" t="s">
        <v>12</v>
      </c>
      <c r="J249" s="12"/>
    </row>
    <row r="250" spans="1:10" ht="60" customHeight="1">
      <c r="A250" s="6" t="s">
        <v>907</v>
      </c>
      <c r="B250" s="6" t="s">
        <v>16</v>
      </c>
      <c r="C250" s="6" t="s">
        <v>12</v>
      </c>
      <c r="D250" s="7" t="s">
        <v>22</v>
      </c>
      <c r="E250" s="8" t="s">
        <v>908</v>
      </c>
      <c r="F250" s="6" t="s">
        <v>909</v>
      </c>
      <c r="G250" s="9">
        <f>IF(A250=1,"_",IF(C250="_","???",C250))</f>
        <v/>
      </c>
      <c r="H250" s="10" t="s">
        <v>12</v>
      </c>
      <c r="I250" s="11" t="s">
        <v>12</v>
      </c>
      <c r="J250" s="12"/>
    </row>
    <row r="251" spans="1:10" ht="60" customHeight="1">
      <c r="A251" s="6" t="s">
        <v>910</v>
      </c>
      <c r="B251" s="6" t="s">
        <v>16</v>
      </c>
      <c r="C251" s="6" t="s">
        <v>12</v>
      </c>
      <c r="D251" s="7" t="s">
        <v>22</v>
      </c>
      <c r="E251" s="8" t="s">
        <v>911</v>
      </c>
      <c r="F251" s="6" t="s">
        <v>912</v>
      </c>
      <c r="G251" s="9">
        <f>IF(A251=1,"_",IF(C251="_","???",C251))</f>
        <v/>
      </c>
      <c r="H251" s="10" t="s">
        <v>12</v>
      </c>
      <c r="I251" s="11" t="s">
        <v>12</v>
      </c>
      <c r="J251" s="12"/>
    </row>
    <row r="252" spans="1:10" ht="60" customHeight="1">
      <c r="A252" s="6" t="s">
        <v>913</v>
      </c>
      <c r="B252" s="6" t="s">
        <v>16</v>
      </c>
      <c r="C252" s="6" t="s">
        <v>27</v>
      </c>
      <c r="D252" s="7" t="s">
        <v>31</v>
      </c>
      <c r="E252" s="8" t="s">
        <v>914</v>
      </c>
      <c r="F252" s="6" t="s">
        <v>915</v>
      </c>
      <c r="G252" s="9">
        <f>IF(A252=1,"_",IF(C252="_","???",C252))</f>
        <v/>
      </c>
      <c r="H252" s="10" t="s">
        <v>12</v>
      </c>
      <c r="I252" s="11" t="s">
        <v>12</v>
      </c>
      <c r="J252" s="12"/>
    </row>
    <row r="253" spans="1:10" ht="60" customHeight="1">
      <c r="A253" s="6" t="s">
        <v>916</v>
      </c>
      <c r="B253" s="6" t="s">
        <v>104</v>
      </c>
      <c r="C253" s="6" t="s">
        <v>12</v>
      </c>
      <c r="D253" s="7" t="s">
        <v>170</v>
      </c>
      <c r="E253" s="8" t="s">
        <v>917</v>
      </c>
      <c r="F253" s="6" t="s">
        <v>918</v>
      </c>
      <c r="G253" s="9">
        <f>IF(A253=1,"_",IF(C253="_","???",C253))</f>
        <v/>
      </c>
      <c r="H253" s="10" t="s">
        <v>12</v>
      </c>
      <c r="I253" s="11" t="s">
        <v>12</v>
      </c>
      <c r="J253" s="12"/>
    </row>
    <row r="254" spans="1:10" ht="60" customHeight="1">
      <c r="A254" s="6" t="s">
        <v>919</v>
      </c>
      <c r="B254" s="6" t="s">
        <v>16</v>
      </c>
      <c r="C254" s="6" t="s">
        <v>12</v>
      </c>
      <c r="D254" s="7" t="s">
        <v>61</v>
      </c>
      <c r="E254" s="8" t="s">
        <v>920</v>
      </c>
      <c r="F254" s="6" t="s">
        <v>921</v>
      </c>
      <c r="G254" s="9">
        <f>IF(A254=1,"_",IF(C254="_","???",C254))</f>
        <v/>
      </c>
      <c r="H254" s="10" t="s">
        <v>12</v>
      </c>
      <c r="I254" s="11" t="s">
        <v>12</v>
      </c>
      <c r="J254" s="12"/>
    </row>
    <row r="255" spans="1:10" ht="60" customHeight="1">
      <c r="A255" s="6" t="s">
        <v>922</v>
      </c>
      <c r="B255" s="6" t="s">
        <v>16</v>
      </c>
      <c r="C255" s="6" t="s">
        <v>12</v>
      </c>
      <c r="D255" s="7" t="s">
        <v>923</v>
      </c>
      <c r="E255" s="8" t="s">
        <v>924</v>
      </c>
      <c r="F255" s="6" t="s">
        <v>925</v>
      </c>
      <c r="G255" s="9">
        <f>IF(A255=1,"_",IF(C255="_","???",C255))</f>
        <v/>
      </c>
      <c r="H255" s="10" t="s">
        <v>12</v>
      </c>
      <c r="I255" s="11" t="s">
        <v>12</v>
      </c>
      <c r="J255" s="12"/>
    </row>
    <row r="256" spans="1:10" ht="60" customHeight="1">
      <c r="A256" s="6" t="s">
        <v>926</v>
      </c>
      <c r="B256" s="6" t="s">
        <v>47</v>
      </c>
      <c r="C256" s="6" t="s">
        <v>12</v>
      </c>
      <c r="D256" s="7" t="s">
        <v>319</v>
      </c>
      <c r="E256" s="8" t="s">
        <v>927</v>
      </c>
      <c r="F256" s="6" t="s">
        <v>928</v>
      </c>
      <c r="G256" s="9">
        <f>IF(A256=1,"_",IF(C256="_","???",C256))</f>
        <v/>
      </c>
      <c r="H256" s="10" t="s">
        <v>12</v>
      </c>
      <c r="I256" s="11" t="s">
        <v>12</v>
      </c>
      <c r="J256" s="12"/>
    </row>
    <row r="257" spans="1:10" ht="60" customHeight="1">
      <c r="A257" s="6" t="s">
        <v>929</v>
      </c>
      <c r="B257" s="6" t="s">
        <v>21</v>
      </c>
      <c r="C257" s="6" t="s">
        <v>12</v>
      </c>
      <c r="D257" s="7" t="s">
        <v>520</v>
      </c>
      <c r="E257" s="8" t="s">
        <v>930</v>
      </c>
      <c r="F257" s="6" t="s">
        <v>931</v>
      </c>
      <c r="G257" s="9">
        <f>IF(A257=1,"_",IF(C257="_","???",C257))</f>
        <v/>
      </c>
      <c r="H257" s="10" t="s">
        <v>12</v>
      </c>
      <c r="I257" s="11" t="s">
        <v>12</v>
      </c>
      <c r="J257" s="12"/>
    </row>
    <row r="258" spans="1:10" ht="60" customHeight="1">
      <c r="A258" s="6" t="s">
        <v>932</v>
      </c>
      <c r="B258" s="6" t="s">
        <v>16</v>
      </c>
      <c r="C258" s="6" t="s">
        <v>12</v>
      </c>
      <c r="D258" s="7" t="s">
        <v>35</v>
      </c>
      <c r="E258" s="8" t="s">
        <v>933</v>
      </c>
      <c r="F258" s="6" t="s">
        <v>934</v>
      </c>
      <c r="G258" s="9">
        <f>IF(A258=1,"_",IF(C258="_","???",C258))</f>
        <v/>
      </c>
      <c r="H258" s="10" t="s">
        <v>12</v>
      </c>
      <c r="I258" s="11" t="s">
        <v>12</v>
      </c>
      <c r="J258" s="12"/>
    </row>
    <row r="259" spans="1:10" ht="60" customHeight="1">
      <c r="A259" s="6" t="s">
        <v>935</v>
      </c>
      <c r="B259" s="6" t="s">
        <v>17</v>
      </c>
      <c r="C259" s="6" t="s">
        <v>27</v>
      </c>
      <c r="D259" s="7" t="s">
        <v>936</v>
      </c>
      <c r="E259" s="8" t="s">
        <v>937</v>
      </c>
      <c r="F259" s="6" t="s">
        <v>938</v>
      </c>
      <c r="G259" s="9">
        <f>IF(A259=1,"_",IF(C259="_","???",C259))</f>
        <v/>
      </c>
      <c r="H259" s="10" t="s">
        <v>12</v>
      </c>
      <c r="I259" s="11" t="s">
        <v>12</v>
      </c>
      <c r="J259" s="12"/>
    </row>
    <row r="260" spans="1:10" ht="60" customHeight="1">
      <c r="A260" s="6" t="s">
        <v>939</v>
      </c>
      <c r="B260" s="6" t="s">
        <v>25</v>
      </c>
      <c r="C260" s="6" t="s">
        <v>12</v>
      </c>
      <c r="D260" s="7" t="s">
        <v>940</v>
      </c>
      <c r="E260" s="8" t="s">
        <v>941</v>
      </c>
      <c r="F260" s="6" t="s">
        <v>942</v>
      </c>
      <c r="G260" s="9">
        <f>IF(A260=1,"_",IF(C260="_","???",C260))</f>
        <v/>
      </c>
      <c r="H260" s="10" t="s">
        <v>12</v>
      </c>
      <c r="I260" s="11" t="s">
        <v>12</v>
      </c>
      <c r="J260" s="12"/>
    </row>
    <row r="261" spans="1:10" ht="60" customHeight="1">
      <c r="A261" s="6" t="s">
        <v>943</v>
      </c>
      <c r="B261" s="6" t="s">
        <v>11</v>
      </c>
      <c r="C261" s="6" t="s">
        <v>12</v>
      </c>
      <c r="D261" s="7" t="s">
        <v>944</v>
      </c>
      <c r="E261" s="8" t="s">
        <v>945</v>
      </c>
      <c r="F261" s="6" t="s">
        <v>946</v>
      </c>
      <c r="G261" s="9">
        <f>IF(A261=1,"_",IF(C261="_","???",C261))</f>
        <v/>
      </c>
      <c r="H261" s="10" t="s">
        <v>12</v>
      </c>
      <c r="I261" s="11" t="s">
        <v>12</v>
      </c>
      <c r="J261" s="12"/>
    </row>
    <row r="262" spans="1:10" ht="60" customHeight="1">
      <c r="A262" s="6" t="s">
        <v>947</v>
      </c>
      <c r="B262" s="6" t="s">
        <v>16</v>
      </c>
      <c r="C262" s="6" t="s">
        <v>12</v>
      </c>
      <c r="D262" s="7" t="s">
        <v>31</v>
      </c>
      <c r="E262" s="8" t="s">
        <v>948</v>
      </c>
      <c r="F262" s="6" t="s">
        <v>949</v>
      </c>
      <c r="G262" s="9">
        <f>IF(A262=1,"_",IF(C262="_","???",C262))</f>
        <v/>
      </c>
      <c r="H262" s="10" t="s">
        <v>12</v>
      </c>
      <c r="I262" s="11" t="s">
        <v>12</v>
      </c>
      <c r="J262" s="12"/>
    </row>
    <row r="263" spans="1:10" ht="60" customHeight="1">
      <c r="A263" s="6" t="s">
        <v>950</v>
      </c>
      <c r="B263" s="6" t="s">
        <v>10</v>
      </c>
      <c r="C263" s="6" t="s">
        <v>12</v>
      </c>
      <c r="D263" s="7" t="s">
        <v>951</v>
      </c>
      <c r="E263" s="8" t="s">
        <v>952</v>
      </c>
      <c r="F263" s="6" t="s">
        <v>953</v>
      </c>
      <c r="G263" s="9">
        <f>IF(A263=1,"_",IF(C263="_","???",C263))</f>
        <v/>
      </c>
      <c r="H263" s="10" t="s">
        <v>12</v>
      </c>
      <c r="I263" s="11" t="s">
        <v>12</v>
      </c>
      <c r="J26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11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954</v>
      </c>
      <c r="B1" s="13" t="s">
        <v>955</v>
      </c>
      <c r="C1" s="13" t="s">
        <v>956</v>
      </c>
      <c r="D1" s="13" t="s">
        <v>957</v>
      </c>
      <c r="E1" s="14" t="s">
        <v>958</v>
      </c>
      <c r="F1" s="15" t="s">
        <v>959</v>
      </c>
      <c r="G1" s="16" t="s">
        <v>960</v>
      </c>
      <c r="H1" s="17" t="s">
        <v>961</v>
      </c>
      <c r="I1" s="18" t="s">
        <v>962</v>
      </c>
      <c r="J1" s="18" t="s">
        <v>963</v>
      </c>
      <c r="K1" s="18" t="s">
        <v>964</v>
      </c>
      <c r="L1" s="19" t="s">
        <v>9</v>
      </c>
    </row>
    <row r="2" spans="1:12">
      <c r="A2" s="20" t="s">
        <v>965</v>
      </c>
    </row>
    <row r="3" spans="1:12">
      <c r="A3" s="20" t="s">
        <v>554</v>
      </c>
      <c r="B3" s="21" t="s">
        <v>966</v>
      </c>
      <c r="C3" s="21" t="s">
        <v>967</v>
      </c>
      <c r="D3" s="21" t="s">
        <v>968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969</v>
      </c>
      <c r="B4" s="21" t="s">
        <v>970</v>
      </c>
      <c r="C4" s="21" t="s">
        <v>971</v>
      </c>
      <c r="D4" s="21" t="s">
        <v>968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972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973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974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969</v>
      </c>
      <c r="B8" s="21" t="s">
        <v>975</v>
      </c>
      <c r="C8" s="21" t="s">
        <v>971</v>
      </c>
      <c r="D8" s="21" t="s">
        <v>968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976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977</v>
      </c>
      <c r="B11" s="21" t="s">
        <v>978</v>
      </c>
      <c r="C11" s="21" t="s">
        <v>979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980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976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981</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977</v>
      </c>
      <c r="B15" s="21" t="s">
        <v>982</v>
      </c>
      <c r="C15" s="21" t="s">
        <v>979</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980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976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983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984</v>
      </c>
      <c r="B20" s="21" t="s">
        <v>985</v>
      </c>
      <c r="C20" s="21" t="s">
        <v>986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987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977</v>
      </c>
      <c r="B22" s="21" t="s">
        <v>982</v>
      </c>
      <c r="C22" s="21" t="s">
        <v>979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980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988</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989</v>
      </c>
      <c r="B25" s="21" t="s">
        <v>990</v>
      </c>
      <c r="C25" s="21" t="s">
        <v>991</v>
      </c>
      <c r="D25" s="21" t="s">
        <v>968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992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976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993</v>
      </c>
      <c r="B28" s="21" t="s">
        <v>982</v>
      </c>
      <c r="C28" s="21" t="s">
        <v>979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994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row>
    <row r="31" spans="1:12">
      <c r="A31" s="20" t="s">
        <v>995</v>
      </c>
    </row>
    <row r="32" spans="1:12">
      <c r="A32" s="20" t="s">
        <v>996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997</v>
      </c>
      <c r="B33" s="21" t="s">
        <v>970</v>
      </c>
      <c r="C33" s="21" t="s">
        <v>998</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999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1000</v>
      </c>
      <c r="B35" s="21" t="s">
        <v>982</v>
      </c>
      <c r="C35" s="21" t="s">
        <v>991</v>
      </c>
      <c r="D35" s="21" t="s">
        <v>968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1001</v>
      </c>
      <c r="B36" s="21" t="s">
        <v>978</v>
      </c>
      <c r="C36" s="21" t="s">
        <v>1002</v>
      </c>
      <c r="D36" s="21" t="s">
        <v>968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1003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994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1004</v>
      </c>
    </row>
    <row r="42" spans="1:12">
      <c r="A42" s="20" t="s">
        <v>996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1005</v>
      </c>
      <c r="B43" s="21" t="s">
        <v>970</v>
      </c>
      <c r="C43" s="21" t="s">
        <v>1006</v>
      </c>
      <c r="D43" s="21" t="s">
        <v>968</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1007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999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1008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1009</v>
      </c>
      <c r="B47" s="21" t="s">
        <v>978</v>
      </c>
      <c r="C47" s="21" t="s">
        <v>1010</v>
      </c>
      <c r="D47" s="21" t="s">
        <v>968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980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1005</v>
      </c>
      <c r="B50" s="21" t="s">
        <v>975</v>
      </c>
      <c r="C50" s="21" t="s">
        <v>1006</v>
      </c>
      <c r="D50" s="21" t="s">
        <v>968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1007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999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1008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1011</v>
      </c>
      <c r="B54" s="21" t="s">
        <v>982</v>
      </c>
      <c r="C54" s="21" t="s">
        <v>1010</v>
      </c>
      <c r="D54" s="21" t="s">
        <v>968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1012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1013</v>
      </c>
    </row>
    <row r="59" spans="1:12">
      <c r="A59" s="20" t="s">
        <v>1005</v>
      </c>
      <c r="B59" s="21" t="s">
        <v>970</v>
      </c>
      <c r="C59" s="21" t="s">
        <v>1006</v>
      </c>
      <c r="D59" s="21" t="s">
        <v>968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450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999</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1015</v>
      </c>
      <c r="B64" s="21" t="s">
        <v>978</v>
      </c>
      <c r="C64" s="21" t="s">
        <v>1010</v>
      </c>
      <c r="D64" s="21" t="s">
        <v>968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988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1017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980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996</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1018</v>
      </c>
      <c r="B70" s="21" t="s">
        <v>970</v>
      </c>
      <c r="C70" s="21" t="s">
        <v>1006</v>
      </c>
      <c r="D70" s="21" t="s">
        <v>968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1019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1020</v>
      </c>
      <c r="B72" s="21" t="s">
        <v>966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980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1021</v>
      </c>
      <c r="B74" s="21" t="s">
        <v>1022</v>
      </c>
      <c r="C74" s="21" t="s">
        <v>971</v>
      </c>
      <c r="D74" s="21" t="s">
        <v>968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1005</v>
      </c>
      <c r="B75" s="21" t="s">
        <v>975</v>
      </c>
      <c r="C75" s="21" t="s">
        <v>1006</v>
      </c>
      <c r="D75" s="21" t="s">
        <v>968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1023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1024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980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1025</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1018</v>
      </c>
      <c r="B80" s="21" t="s">
        <v>975</v>
      </c>
      <c r="C80" s="21" t="s">
        <v>1006</v>
      </c>
      <c r="D80" s="21" t="s">
        <v>968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1026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1027</v>
      </c>
      <c r="B82" s="21" t="s">
        <v>1022</v>
      </c>
      <c r="C82" s="21" t="s">
        <v>1028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999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1029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1030</v>
      </c>
      <c r="B85" s="21" t="s">
        <v>982</v>
      </c>
      <c r="C85" s="21" t="s">
        <v>986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1031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1032</v>
      </c>
      <c r="B87" s="21" t="s">
        <v>1033</v>
      </c>
      <c r="C87" s="21" t="s">
        <v>991</v>
      </c>
      <c r="D87" s="21" t="s">
        <v>968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1034</v>
      </c>
      <c r="B88" s="21" t="s">
        <v>1022</v>
      </c>
      <c r="C88" s="21" t="s">
        <v>1002</v>
      </c>
      <c r="D88" s="21" t="s">
        <v>968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1035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1036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980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988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1037</v>
      </c>
      <c r="B93" s="21" t="s">
        <v>975</v>
      </c>
      <c r="C93" s="21" t="s">
        <v>971</v>
      </c>
      <c r="D93" s="21" t="s">
        <v>968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1038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1039</v>
      </c>
      <c r="B95" s="21" t="s">
        <v>975</v>
      </c>
      <c r="C95" s="21" t="s">
        <v>998</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999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1008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1009</v>
      </c>
      <c r="B98" s="21" t="s">
        <v>982</v>
      </c>
      <c r="C98" s="21" t="s">
        <v>1010</v>
      </c>
      <c r="D98" s="21" t="s">
        <v>968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994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1040</v>
      </c>
    </row>
    <row r="103" spans="1:12">
      <c r="A103" s="20" t="s">
        <v>1041</v>
      </c>
      <c r="B103" s="21" t="s">
        <v>970</v>
      </c>
      <c r="C103" s="21" t="s">
        <v>1006</v>
      </c>
      <c r="D103" s="21" t="s">
        <v>968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1042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450</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994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row>
    <row r="108" spans="1:12">
      <c r="A108" s="20" t="s">
        <v>1043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1044</v>
      </c>
    </row>
    <row r="110" spans="1:12">
      <c r="A110" s="20" t="s">
        <v>1005</v>
      </c>
      <c r="B110" s="21" t="s">
        <v>970</v>
      </c>
      <c r="C110" s="21" t="s">
        <v>1006</v>
      </c>
      <c r="D110" s="21" t="s">
        <v>968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1038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999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1008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1030</v>
      </c>
      <c r="B114" s="21" t="s">
        <v>978</v>
      </c>
      <c r="C114" s="21" t="s">
        <v>1010</v>
      </c>
      <c r="D114" s="21" t="s">
        <v>968</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1045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980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1046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1047</v>
      </c>
      <c r="B118" s="21" t="s">
        <v>975</v>
      </c>
      <c r="C118" s="21" t="s">
        <v>1006</v>
      </c>
      <c r="D118" s="21" t="s">
        <v>968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1048</v>
      </c>
      <c r="B119" s="21" t="s">
        <v>1022</v>
      </c>
      <c r="C119" s="21" t="s">
        <v>986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1049</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1050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1051</v>
      </c>
      <c r="B122" s="21" t="s">
        <v>982</v>
      </c>
      <c r="C122" s="21" t="s">
        <v>986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1050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1052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1053</v>
      </c>
      <c r="B125" s="21" t="s">
        <v>990</v>
      </c>
      <c r="C125" s="21" t="s">
        <v>967</v>
      </c>
      <c r="D125" s="21" t="s">
        <v>968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1054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1055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1056</v>
      </c>
      <c r="B128" s="21" t="s">
        <v>1057</v>
      </c>
      <c r="C128" s="21" t="s">
        <v>1010</v>
      </c>
      <c r="D128" s="21" t="s">
        <v>968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1052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994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1040</v>
      </c>
    </row>
    <row r="133" spans="1:12">
      <c r="A133" s="20" t="s">
        <v>1041</v>
      </c>
      <c r="B133" s="21" t="s">
        <v>970</v>
      </c>
      <c r="C133" s="21" t="s">
        <v>1006</v>
      </c>
      <c r="D133" s="21" t="s">
        <v>968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1042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450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994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row>
    <row r="138" spans="1:12">
      <c r="A138" s="20" t="s">
        <v>1058</v>
      </c>
    </row>
    <row r="139" spans="1:12">
      <c r="A139" s="20" t="s">
        <v>1041</v>
      </c>
      <c r="B139" s="21" t="s">
        <v>970</v>
      </c>
      <c r="C139" s="21" t="s">
        <v>1006</v>
      </c>
      <c r="D139" s="21" t="s">
        <v>968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1059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1060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980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1061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1062</v>
      </c>
      <c r="B144" s="21" t="s">
        <v>975</v>
      </c>
      <c r="C144" s="21" t="s">
        <v>998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1063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1064</v>
      </c>
      <c r="B146" s="21" t="s">
        <v>1033</v>
      </c>
      <c r="C146" s="21" t="s">
        <v>998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891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1065</v>
      </c>
      <c r="B148" s="21" t="s">
        <v>982</v>
      </c>
      <c r="C148" s="21" t="s">
        <v>1010</v>
      </c>
      <c r="D148" s="21" t="s">
        <v>968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980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1064</v>
      </c>
      <c r="B150" s="21" t="s">
        <v>985</v>
      </c>
      <c r="C150" s="21" t="s">
        <v>998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1066</v>
      </c>
      <c r="B151" s="21" t="s">
        <v>1033</v>
      </c>
      <c r="C151" s="21" t="s">
        <v>986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1067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1068</v>
      </c>
    </row>
    <row r="157" spans="1:12">
      <c r="A157" s="20" t="s">
        <v>996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989</v>
      </c>
      <c r="B158" s="21" t="s">
        <v>966</v>
      </c>
      <c r="C158" s="21" t="s">
        <v>991</v>
      </c>
      <c r="D158" s="21" t="s">
        <v>968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1069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1018</v>
      </c>
      <c r="B160" s="21" t="s">
        <v>970</v>
      </c>
      <c r="C160" s="21" t="s">
        <v>1006</v>
      </c>
      <c r="D160" s="21" t="s">
        <v>968</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994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1070</v>
      </c>
    </row>
    <row r="164" spans="1:12">
      <c r="A164" s="20" t="s">
        <v>1041</v>
      </c>
      <c r="B164" s="21" t="s">
        <v>970</v>
      </c>
      <c r="C164" s="21" t="s">
        <v>1006</v>
      </c>
      <c r="D164" s="21" t="s">
        <v>968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1059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450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1071</v>
      </c>
      <c r="B167" s="21" t="s">
        <v>978</v>
      </c>
      <c r="C167" s="21" t="s">
        <v>1072</v>
      </c>
      <c r="D167" s="21" t="s">
        <v>968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1073</v>
      </c>
      <c r="B168" s="21" t="s">
        <v>982</v>
      </c>
      <c r="C168" s="21" t="s">
        <v>991</v>
      </c>
      <c r="D168" s="21" t="s">
        <v>968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1074</v>
      </c>
      <c r="B169" s="21" t="s">
        <v>978</v>
      </c>
      <c r="C169" s="21" t="s">
        <v>1002</v>
      </c>
      <c r="D169" s="21" t="s">
        <v>968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980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1003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1018</v>
      </c>
      <c r="B172" s="21" t="s">
        <v>975</v>
      </c>
      <c r="C172" s="21" t="s">
        <v>1006</v>
      </c>
      <c r="D172" s="21" t="s">
        <v>968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319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994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1075</v>
      </c>
    </row>
    <row r="177" spans="1:12">
      <c r="A177" s="20" t="s">
        <v>1041</v>
      </c>
      <c r="B177" s="21" t="s">
        <v>970</v>
      </c>
      <c r="C177" s="21" t="s">
        <v>1006</v>
      </c>
      <c r="D177" s="21" t="s">
        <v>968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1076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450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999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1008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1009</v>
      </c>
      <c r="B182" s="21" t="s">
        <v>978</v>
      </c>
      <c r="C182" s="21" t="s">
        <v>1010</v>
      </c>
      <c r="D182" s="21" t="s">
        <v>968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980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988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989</v>
      </c>
      <c r="B185" s="21" t="s">
        <v>975</v>
      </c>
      <c r="C185" s="21" t="s">
        <v>971</v>
      </c>
      <c r="D185" s="21" t="s">
        <v>968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450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980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1025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1018</v>
      </c>
      <c r="B189" s="21" t="s">
        <v>990</v>
      </c>
      <c r="C189" s="21" t="s">
        <v>1006</v>
      </c>
      <c r="D189" s="21" t="s">
        <v>968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1077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1078</v>
      </c>
      <c r="B191" s="21" t="s">
        <v>975</v>
      </c>
      <c r="C191" s="21" t="s">
        <v>979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1059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1047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1079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1080</v>
      </c>
      <c r="B196" s="21" t="s">
        <v>982</v>
      </c>
      <c r="C196" s="21" t="s">
        <v>1081</v>
      </c>
      <c r="D196" s="21" t="s">
        <v>968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980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1061</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1082</v>
      </c>
      <c r="B199" s="21" t="s">
        <v>990</v>
      </c>
      <c r="C199" s="21" t="s">
        <v>986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1083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1000</v>
      </c>
      <c r="B201" s="21" t="s">
        <v>985</v>
      </c>
      <c r="C201" s="21" t="s">
        <v>991</v>
      </c>
      <c r="D201" s="21" t="s">
        <v>968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1084</v>
      </c>
      <c r="B202" s="21" t="s">
        <v>1033</v>
      </c>
      <c r="C202" s="21" t="s">
        <v>1002</v>
      </c>
      <c r="D202" s="21" t="s">
        <v>968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450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980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1037</v>
      </c>
      <c r="B207" s="21" t="s">
        <v>1085</v>
      </c>
      <c r="C207" s="21" t="s">
        <v>971</v>
      </c>
      <c r="D207" s="21" t="s">
        <v>968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1086</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994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row>
    <row r="212" spans="1:12">
      <c r="A212" s="20" t="s">
        <v>1087</v>
      </c>
    </row>
    <row r="213" spans="1:12">
      <c r="A213" s="20" t="s">
        <v>1041</v>
      </c>
      <c r="B213" s="21" t="s">
        <v>970</v>
      </c>
      <c r="C213" s="21" t="s">
        <v>1006</v>
      </c>
      <c r="D213" s="21" t="s">
        <v>968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1076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1088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999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1032</v>
      </c>
      <c r="B217" s="21" t="s">
        <v>982</v>
      </c>
      <c r="C217" s="21" t="s">
        <v>991</v>
      </c>
      <c r="D217" s="21" t="s">
        <v>968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977</v>
      </c>
      <c r="B218" s="21" t="s">
        <v>966</v>
      </c>
      <c r="C218" s="21" t="s">
        <v>1002</v>
      </c>
      <c r="D218" s="21" t="s">
        <v>968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980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1018</v>
      </c>
      <c r="B221" s="21" t="s">
        <v>975</v>
      </c>
      <c r="C221" s="21" t="s">
        <v>1006</v>
      </c>
      <c r="D221" s="21" t="s">
        <v>968</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1076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999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1008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1011</v>
      </c>
      <c r="B225" s="21" t="s">
        <v>982</v>
      </c>
      <c r="C225" s="21" t="s">
        <v>1010</v>
      </c>
      <c r="D225" s="21" t="s">
        <v>968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994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1089</v>
      </c>
    </row>
    <row r="230" spans="1:12">
      <c r="A230" s="20" t="s">
        <v>1090</v>
      </c>
      <c r="B230" s="21" t="s">
        <v>970</v>
      </c>
      <c r="C230" s="21" t="s">
        <v>991</v>
      </c>
      <c r="D230" s="21" t="s">
        <v>968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992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1008</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1091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1030</v>
      </c>
      <c r="B234" s="21" t="s">
        <v>978</v>
      </c>
      <c r="C234" s="21" t="s">
        <v>1010</v>
      </c>
      <c r="D234" s="21" t="s">
        <v>968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980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1008</v>
      </c>
      <c r="B236" s="21" t="s">
        <v>975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1047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1092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1083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1000</v>
      </c>
      <c r="B240" s="21" t="s">
        <v>1033</v>
      </c>
      <c r="C240" s="21" t="s">
        <v>991</v>
      </c>
      <c r="D240" s="21" t="s">
        <v>968</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1084</v>
      </c>
      <c r="B241" s="21" t="s">
        <v>982</v>
      </c>
      <c r="C241" s="21" t="s">
        <v>1002</v>
      </c>
      <c r="D241" s="21" t="s">
        <v>968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1049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980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1093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980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1094</v>
      </c>
      <c r="B246" s="21" t="s">
        <v>1057</v>
      </c>
      <c r="C246" s="21" t="s">
        <v>1095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1096</v>
      </c>
      <c r="B247" s="21" t="s">
        <v>990</v>
      </c>
      <c r="C247" s="21" t="s">
        <v>967</v>
      </c>
      <c r="D247" s="21" t="s">
        <v>968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1005</v>
      </c>
      <c r="B248" s="21" t="s">
        <v>990</v>
      </c>
      <c r="C248" s="21" t="s">
        <v>1006</v>
      </c>
      <c r="D248" s="21" t="s">
        <v>968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1097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1098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1099</v>
      </c>
      <c r="B251" s="21" t="s">
        <v>1057</v>
      </c>
      <c r="C251" s="21" t="s">
        <v>986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980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1100</v>
      </c>
      <c r="B253" s="21" t="s">
        <v>985</v>
      </c>
      <c r="C253" s="21" t="s">
        <v>986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980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1101</v>
      </c>
      <c r="B255" s="21" t="s">
        <v>985</v>
      </c>
      <c r="C255" s="21" t="s">
        <v>986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980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1102</v>
      </c>
      <c r="B257" s="21" t="s">
        <v>985</v>
      </c>
      <c r="C257" s="21" t="s">
        <v>986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980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1103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1104</v>
      </c>
      <c r="B260" s="21" t="s">
        <v>985</v>
      </c>
      <c r="C260" s="21" t="s">
        <v>986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994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row>
    <row r="263" spans="1:12">
      <c r="A263" s="20" t="s">
        <v>1105</v>
      </c>
    </row>
    <row r="264" spans="1:12">
      <c r="A264" s="20" t="s">
        <v>1106</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1049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1107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1108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976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1030</v>
      </c>
      <c r="B269" s="21" t="s">
        <v>966</v>
      </c>
      <c r="C269" s="21" t="s">
        <v>979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1109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1032</v>
      </c>
      <c r="B271" s="21" t="s">
        <v>982</v>
      </c>
      <c r="C271" s="21" t="s">
        <v>991</v>
      </c>
      <c r="D271" s="21" t="s">
        <v>968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994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row>
    <row r="274" spans="1:12">
      <c r="A274" s="20" t="s">
        <v>1110</v>
      </c>
    </row>
    <row r="275" spans="1:12">
      <c r="A275" s="20" t="s">
        <v>1111</v>
      </c>
      <c r="B275" s="21" t="s">
        <v>970</v>
      </c>
      <c r="C275" s="21" t="s">
        <v>967</v>
      </c>
      <c r="D275" s="21" t="s">
        <v>968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1113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1114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1039</v>
      </c>
      <c r="B280" s="21" t="s">
        <v>966</v>
      </c>
      <c r="C280" s="21" t="s">
        <v>998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973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1037</v>
      </c>
      <c r="B282" s="21" t="s">
        <v>978</v>
      </c>
      <c r="C282" s="21" t="s">
        <v>971</v>
      </c>
      <c r="D282" s="21" t="s">
        <v>968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234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1115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994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row>
    <row r="287" spans="1:12">
      <c r="A287" s="20" t="s">
        <v>1116</v>
      </c>
    </row>
    <row r="288" spans="1:12">
      <c r="A288" s="20" t="s">
        <v>1111</v>
      </c>
      <c r="B288" s="21" t="s">
        <v>982</v>
      </c>
      <c r="C288" s="21" t="s">
        <v>1117</v>
      </c>
      <c r="D288" s="21" t="s">
        <v>968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1113</v>
      </c>
      <c r="B289" s="21" t="s">
        <v>966</v>
      </c>
      <c r="C289" s="21" t="s">
        <v>986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1118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1032</v>
      </c>
      <c r="B291" s="21" t="s">
        <v>982</v>
      </c>
      <c r="C291" s="21" t="s">
        <v>991</v>
      </c>
      <c r="D291" s="21" t="s">
        <v>968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1119</v>
      </c>
      <c r="B292" s="21" t="s">
        <v>970</v>
      </c>
      <c r="C292" s="21" t="s">
        <v>1002</v>
      </c>
      <c r="D292" s="21" t="s">
        <v>968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1083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272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994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1120</v>
      </c>
    </row>
    <row r="298" spans="1:12">
      <c r="A298" s="20" t="s">
        <v>1111</v>
      </c>
      <c r="B298" s="21" t="s">
        <v>982</v>
      </c>
      <c r="C298" s="21" t="s">
        <v>1117</v>
      </c>
      <c r="D298" s="21" t="s">
        <v>968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1121</v>
      </c>
      <c r="B299" s="21" t="s">
        <v>970</v>
      </c>
      <c r="C299" s="21" t="s">
        <v>986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1122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891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307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1083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1055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1123</v>
      </c>
      <c r="B305" s="21" t="s">
        <v>978</v>
      </c>
      <c r="C305" s="21" t="s">
        <v>1010</v>
      </c>
      <c r="D305" s="21" t="s">
        <v>968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994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1124</v>
      </c>
    </row>
    <row r="309" spans="1:12">
      <c r="A309" s="20" t="s">
        <v>1125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1088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1127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976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1128</v>
      </c>
      <c r="B314" s="21" t="s">
        <v>970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1129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1014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1130</v>
      </c>
      <c r="B317" s="21" t="s">
        <v>982</v>
      </c>
      <c r="C317" s="21" t="s">
        <v>1010</v>
      </c>
      <c r="D317" s="21" t="s">
        <v>968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1131</v>
      </c>
      <c r="B318" s="21" t="s">
        <v>985</v>
      </c>
      <c r="C318" s="21" t="s">
        <v>1117</v>
      </c>
      <c r="D318" s="21" t="s">
        <v>968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1132</v>
      </c>
      <c r="B319" s="21" t="s">
        <v>1033</v>
      </c>
      <c r="C319" s="21" t="s">
        <v>986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994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row>
    <row r="323" spans="1:12">
      <c r="A323" s="20" t="s">
        <v>1133</v>
      </c>
    </row>
    <row r="324" spans="1:12">
      <c r="A324" s="20" t="s">
        <v>1134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1047</v>
      </c>
      <c r="B325" s="21" t="s">
        <v>970</v>
      </c>
      <c r="C325" s="21" t="s">
        <v>1006</v>
      </c>
      <c r="D325" s="21" t="s">
        <v>968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1135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450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1136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1137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1138</v>
      </c>
      <c r="B330" s="21" t="s">
        <v>978</v>
      </c>
      <c r="C330" s="21" t="s">
        <v>1072</v>
      </c>
      <c r="D330" s="21" t="s">
        <v>968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1109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1139</v>
      </c>
      <c r="B332" s="21" t="s">
        <v>982</v>
      </c>
      <c r="C332" s="21" t="s">
        <v>971</v>
      </c>
      <c r="D332" s="21" t="s">
        <v>968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980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1140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1141</v>
      </c>
      <c r="B335" s="21" t="s">
        <v>975</v>
      </c>
      <c r="C335" s="21" t="s">
        <v>991</v>
      </c>
      <c r="D335" s="21" t="s">
        <v>968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992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976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1142</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235</v>
      </c>
      <c r="B339" s="21" t="s">
        <v>978</v>
      </c>
      <c r="C339" s="21" t="s">
        <v>979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973</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989</v>
      </c>
      <c r="B341" s="21" t="s">
        <v>982</v>
      </c>
      <c r="C341" s="21" t="s">
        <v>991</v>
      </c>
      <c r="D341" s="21" t="s">
        <v>968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994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row>
    <row r="344" spans="1:12">
      <c r="A344" s="20" t="s">
        <v>1143</v>
      </c>
    </row>
    <row r="345" spans="1:12">
      <c r="A345" s="20" t="s">
        <v>1144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1145</v>
      </c>
      <c r="B346" s="21" t="s">
        <v>970</v>
      </c>
      <c r="C346" s="21" t="s">
        <v>979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980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989</v>
      </c>
      <c r="B348" s="21" t="s">
        <v>975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1146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999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1147</v>
      </c>
      <c r="B351" s="21" t="s">
        <v>982</v>
      </c>
      <c r="C351" s="21" t="s">
        <v>967</v>
      </c>
      <c r="D351" s="21" t="s">
        <v>968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1148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1149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1151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84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980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972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1152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1064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1153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1109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891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1154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1155</v>
      </c>
      <c r="B366" s="21" t="s">
        <v>978</v>
      </c>
      <c r="C366" s="21" t="s">
        <v>1010</v>
      </c>
      <c r="D366" s="21" t="s">
        <v>968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1083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891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1156</v>
      </c>
      <c r="B369" s="21" t="s">
        <v>982</v>
      </c>
      <c r="C369" s="21" t="s">
        <v>1010</v>
      </c>
      <c r="D369" s="21" t="s">
        <v>968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1157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381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1158</v>
      </c>
      <c r="B372" s="21" t="s">
        <v>982</v>
      </c>
      <c r="C372" s="21" t="s">
        <v>1159</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994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1160</v>
      </c>
    </row>
    <row r="376" spans="1:12">
      <c r="A376" s="20" t="s">
        <v>88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1005</v>
      </c>
      <c r="B377" s="21" t="s">
        <v>970</v>
      </c>
      <c r="C377" s="21" t="s">
        <v>1006</v>
      </c>
      <c r="D377" s="21" t="s">
        <v>968</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1161</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1162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994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row>
    <row r="382" spans="1:12">
      <c r="A382" s="20" t="s">
        <v>1163</v>
      </c>
    </row>
    <row r="383" spans="1:12">
      <c r="A383" s="20" t="s">
        <v>1164</v>
      </c>
      <c r="B383" s="21" t="s">
        <v>970</v>
      </c>
      <c r="C383" s="21" t="s">
        <v>991</v>
      </c>
      <c r="D383" s="21" t="s">
        <v>968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992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976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1165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1166</v>
      </c>
      <c r="B387" s="21" t="s">
        <v>978</v>
      </c>
      <c r="C387" s="21" t="s">
        <v>979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994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row>
    <row r="390" spans="1:12">
      <c r="A390" s="20" t="s">
        <v>1167</v>
      </c>
    </row>
    <row r="391" spans="1:12">
      <c r="A391" s="20" t="s">
        <v>996</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473</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992</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989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972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1168</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row>
    <row r="398" spans="1:12">
      <c r="A398" s="20" t="s">
        <v>1169</v>
      </c>
    </row>
    <row r="399" spans="1:12">
      <c r="A399" s="20" t="s">
        <v>1170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101</v>
      </c>
      <c r="B400" s="21" t="s">
        <v>978</v>
      </c>
      <c r="C400" s="21" t="s">
        <v>1010</v>
      </c>
      <c r="D400" s="21" t="s">
        <v>968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994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row>
    <row r="403" spans="1:12">
      <c r="A403" s="20" t="s">
        <v>1171</v>
      </c>
    </row>
    <row r="404" spans="1:12">
      <c r="A404" s="20" t="s">
        <v>1170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101</v>
      </c>
      <c r="B405" s="21" t="s">
        <v>975</v>
      </c>
      <c r="C405" s="21" t="s">
        <v>1010</v>
      </c>
      <c r="D405" s="21" t="s">
        <v>968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13</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1172</v>
      </c>
      <c r="B407" s="21" t="s">
        <v>982</v>
      </c>
      <c r="C407" s="21" t="s">
        <v>986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1138</v>
      </c>
      <c r="B408" s="21" t="s">
        <v>970</v>
      </c>
      <c r="C408" s="21" t="s">
        <v>967</v>
      </c>
      <c r="D408" s="21" t="s">
        <v>968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1083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1000</v>
      </c>
      <c r="B410" s="21" t="s">
        <v>982</v>
      </c>
      <c r="C410" s="21" t="s">
        <v>991</v>
      </c>
      <c r="D410" s="21" t="s">
        <v>968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1084</v>
      </c>
      <c r="B411" s="21" t="s">
        <v>978</v>
      </c>
      <c r="C411" s="21" t="s">
        <v>1002</v>
      </c>
      <c r="D411" s="21" t="s">
        <v>968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1173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994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row>
    <row r="415" spans="1:12">
      <c r="A415" s="20" t="s">
        <v>1174</v>
      </c>
    </row>
    <row r="416" spans="1:12">
      <c r="A416" s="20" t="s">
        <v>1005</v>
      </c>
      <c r="B416" s="21" t="s">
        <v>970</v>
      </c>
      <c r="C416" s="21" t="s">
        <v>1006</v>
      </c>
      <c r="D416" s="21" t="s">
        <v>968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1008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1175</v>
      </c>
      <c r="B419" s="21" t="s">
        <v>975</v>
      </c>
      <c r="C419" s="21" t="s">
        <v>1010</v>
      </c>
      <c r="D419" s="21" t="s">
        <v>968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891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1176</v>
      </c>
      <c r="B421" s="21" t="s">
        <v>1033</v>
      </c>
      <c r="C421" s="21" t="s">
        <v>1010</v>
      </c>
      <c r="D421" s="21" t="s">
        <v>968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1083</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976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1177</v>
      </c>
      <c r="B424" s="21" t="s">
        <v>982</v>
      </c>
      <c r="C424" s="21" t="s">
        <v>979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1178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1179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980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1109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1047</v>
      </c>
      <c r="B429" s="21" t="s">
        <v>990</v>
      </c>
      <c r="C429" s="21" t="s">
        <v>1006</v>
      </c>
      <c r="D429" s="21" t="s">
        <v>968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1180</v>
      </c>
      <c r="B430" s="21" t="s">
        <v>985</v>
      </c>
      <c r="C430" s="21" t="s">
        <v>971</v>
      </c>
      <c r="D430" s="21" t="s">
        <v>968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1181</v>
      </c>
      <c r="B431" s="21" t="s">
        <v>1057</v>
      </c>
      <c r="C431" s="21" t="s">
        <v>1159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1092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1182</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1183</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994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1184</v>
      </c>
    </row>
    <row r="438" spans="1:12">
      <c r="A438" s="20" t="s">
        <v>1005</v>
      </c>
      <c r="B438" s="21" t="s">
        <v>970</v>
      </c>
      <c r="C438" s="21" t="s">
        <v>1006</v>
      </c>
      <c r="D438" s="21" t="s">
        <v>968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1122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1185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994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1186</v>
      </c>
    </row>
    <row r="444" spans="1:12">
      <c r="A444" s="20" t="s">
        <v>1005</v>
      </c>
      <c r="B444" s="21" t="s">
        <v>970</v>
      </c>
      <c r="C444" s="21" t="s">
        <v>1006</v>
      </c>
      <c r="D444" s="21" t="s">
        <v>968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1122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1187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994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1188</v>
      </c>
    </row>
    <row r="450" spans="1:12">
      <c r="A450" s="20" t="s">
        <v>1189</v>
      </c>
      <c r="B450" s="21" t="s">
        <v>970</v>
      </c>
      <c r="C450" s="21" t="s">
        <v>971</v>
      </c>
      <c r="D450" s="21" t="s">
        <v>968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1037</v>
      </c>
      <c r="B452" s="21" t="s">
        <v>970</v>
      </c>
      <c r="C452" s="21" t="s">
        <v>971</v>
      </c>
      <c r="D452" s="21" t="s">
        <v>968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1190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994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row>
    <row r="456" spans="1:12">
      <c r="A456" s="20" t="s">
        <v>1191</v>
      </c>
    </row>
    <row r="457" spans="1:12">
      <c r="A457" s="20" t="s">
        <v>124</v>
      </c>
      <c r="B457" s="21" t="s">
        <v>978</v>
      </c>
      <c r="C457" s="21" t="s">
        <v>986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994</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row>
    <row r="460" spans="1:12">
      <c r="A460" s="20" t="s">
        <v>1192</v>
      </c>
    </row>
    <row r="461" spans="1:12">
      <c r="A461" s="20" t="s">
        <v>1193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891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1194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1156</v>
      </c>
      <c r="B464" s="21" t="s">
        <v>978</v>
      </c>
      <c r="C464" s="21" t="s">
        <v>1010</v>
      </c>
      <c r="D464" s="21" t="s">
        <v>968</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1195</v>
      </c>
      <c r="B466" s="21" t="s">
        <v>970</v>
      </c>
      <c r="C466" s="21" t="s">
        <v>986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980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1008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1196</v>
      </c>
      <c r="B469" s="21" t="s">
        <v>970</v>
      </c>
      <c r="C469" s="21" t="s">
        <v>1072</v>
      </c>
      <c r="D469" s="21" t="s">
        <v>968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1197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1139</v>
      </c>
      <c r="B471" s="21" t="s">
        <v>982</v>
      </c>
      <c r="C471" s="21" t="s">
        <v>971</v>
      </c>
      <c r="D471" s="21" t="s">
        <v>968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1157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1198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1199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1200</v>
      </c>
      <c r="B475" s="21" t="s">
        <v>978</v>
      </c>
      <c r="C475" s="21" t="s">
        <v>979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1201</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980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1203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1201</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994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1204</v>
      </c>
    </row>
    <row r="485" spans="1:12">
      <c r="A485" s="20" t="s">
        <v>1205</v>
      </c>
      <c r="B485" s="21" t="s">
        <v>970</v>
      </c>
      <c r="C485" s="21" t="s">
        <v>986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980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1206</v>
      </c>
      <c r="B487" s="21" t="s">
        <v>982</v>
      </c>
      <c r="C487" s="21" t="s">
        <v>986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980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1207</v>
      </c>
      <c r="B489" s="21" t="s">
        <v>982</v>
      </c>
      <c r="C489" s="21" t="s">
        <v>986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1208</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1042</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1209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1201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1210</v>
      </c>
      <c r="B494" s="21" t="s">
        <v>966</v>
      </c>
      <c r="C494" s="21" t="s">
        <v>998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980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1021</v>
      </c>
      <c r="B496" s="21" t="s">
        <v>975</v>
      </c>
      <c r="C496" s="21" t="s">
        <v>971</v>
      </c>
      <c r="D496" s="21" t="s">
        <v>968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989</v>
      </c>
      <c r="B497" s="21" t="s">
        <v>975</v>
      </c>
      <c r="C497" s="21" t="s">
        <v>991</v>
      </c>
      <c r="D497" s="21" t="s">
        <v>968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992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1168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row>
    <row r="501" spans="1:12">
      <c r="A501" s="20" t="s">
        <v>1211</v>
      </c>
    </row>
    <row r="502" spans="1:12">
      <c r="A502" s="20" t="s">
        <v>1212</v>
      </c>
      <c r="B502" s="21" t="s">
        <v>978</v>
      </c>
      <c r="C502" s="21" t="s">
        <v>986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980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1213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1214</v>
      </c>
      <c r="B505" s="21" t="s">
        <v>978</v>
      </c>
      <c r="C505" s="21" t="s">
        <v>986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980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1215</v>
      </c>
      <c r="B507" s="21" t="s">
        <v>982</v>
      </c>
      <c r="C507" s="21" t="s">
        <v>1117</v>
      </c>
      <c r="D507" s="21" t="s">
        <v>968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1216</v>
      </c>
      <c r="B508" s="21" t="s">
        <v>978</v>
      </c>
      <c r="C508" s="21" t="s">
        <v>986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980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1172</v>
      </c>
      <c r="B510" s="21" t="s">
        <v>990</v>
      </c>
      <c r="C510" s="21" t="s">
        <v>986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1217</v>
      </c>
      <c r="B511" s="21" t="s">
        <v>1022</v>
      </c>
      <c r="C511" s="21" t="s">
        <v>986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1064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980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989</v>
      </c>
      <c r="B515" s="21" t="s">
        <v>975</v>
      </c>
      <c r="C515" s="21" t="s">
        <v>991</v>
      </c>
      <c r="D515" s="21" t="s">
        <v>968</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1219</v>
      </c>
      <c r="B517" s="21" t="s">
        <v>978</v>
      </c>
      <c r="C517" s="21" t="s">
        <v>986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891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1220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1221</v>
      </c>
      <c r="B520" s="21" t="s">
        <v>982</v>
      </c>
      <c r="C520" s="21" t="s">
        <v>1010</v>
      </c>
      <c r="D520" s="21" t="s">
        <v>968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994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1222</v>
      </c>
    </row>
    <row r="524" spans="1:12">
      <c r="A524" s="20" t="s">
        <v>996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1223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1131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1224</v>
      </c>
      <c r="B527" s="21" t="s">
        <v>978</v>
      </c>
      <c r="C527" s="21" t="s">
        <v>1028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992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1008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1225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1221</v>
      </c>
      <c r="B531" s="21" t="s">
        <v>978</v>
      </c>
      <c r="C531" s="21" t="s">
        <v>1010</v>
      </c>
      <c r="D531" s="21" t="s">
        <v>968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980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1226</v>
      </c>
      <c r="B533" s="21" t="s">
        <v>1022</v>
      </c>
      <c r="C533" s="21" t="s">
        <v>986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1227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980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1228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980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1229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1047</v>
      </c>
      <c r="B539" s="21" t="s">
        <v>990</v>
      </c>
      <c r="C539" s="21" t="s">
        <v>1006</v>
      </c>
      <c r="D539" s="21" t="s">
        <v>968</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1230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980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1047</v>
      </c>
      <c r="B542" s="21" t="s">
        <v>1085</v>
      </c>
      <c r="C542" s="21" t="s">
        <v>1006</v>
      </c>
      <c r="D542" s="21" t="s">
        <v>968</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1231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980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1232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1047</v>
      </c>
      <c r="B546" s="21" t="s">
        <v>1233</v>
      </c>
      <c r="C546" s="21" t="s">
        <v>1006</v>
      </c>
      <c r="D546" s="21" t="s">
        <v>968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989</v>
      </c>
      <c r="B547" s="21" t="s">
        <v>1233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450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1234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980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976</v>
      </c>
      <c r="B551" s="21" t="s">
        <v>1235</v>
      </c>
      <c r="C551" s="21" t="s">
        <v>998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891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1236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1237</v>
      </c>
      <c r="B554" s="21" t="s">
        <v>1238</v>
      </c>
      <c r="C554" s="21" t="s">
        <v>1010</v>
      </c>
      <c r="D554" s="21" t="s">
        <v>968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891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1239</v>
      </c>
      <c r="B556" s="21" t="s">
        <v>1240</v>
      </c>
      <c r="C556" s="21" t="s">
        <v>1010</v>
      </c>
      <c r="D556" s="21" t="s">
        <v>968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994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1241</v>
      </c>
    </row>
    <row r="560" spans="1:12">
      <c r="A560" s="20" t="s">
        <v>1164</v>
      </c>
      <c r="B560" s="21" t="s">
        <v>970</v>
      </c>
      <c r="C560" s="21" t="s">
        <v>991</v>
      </c>
      <c r="D560" s="21" t="s">
        <v>968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992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1088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1008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1242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1243</v>
      </c>
      <c r="B565" s="21" t="s">
        <v>978</v>
      </c>
      <c r="C565" s="21" t="s">
        <v>1010</v>
      </c>
      <c r="D565" s="21" t="s">
        <v>968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994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row>
    <row r="568" spans="1:12">
      <c r="A568" s="20" t="s">
        <v>1244</v>
      </c>
    </row>
    <row r="569" spans="1:12">
      <c r="A569" s="20" t="s">
        <v>1245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992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989</v>
      </c>
      <c r="B571" s="21" t="s">
        <v>970</v>
      </c>
      <c r="C571" s="21" t="s">
        <v>991</v>
      </c>
      <c r="D571" s="21" t="s">
        <v>968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1246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1008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1247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1242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1243</v>
      </c>
      <c r="B576" s="21" t="s">
        <v>978</v>
      </c>
      <c r="C576" s="21" t="s">
        <v>1010</v>
      </c>
      <c r="D576" s="21" t="s">
        <v>968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980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1140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1047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1248</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1077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1249</v>
      </c>
      <c r="B582" s="21" t="s">
        <v>1033</v>
      </c>
      <c r="C582" s="21" t="s">
        <v>998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1250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1251</v>
      </c>
      <c r="B584" s="21" t="s">
        <v>1022</v>
      </c>
      <c r="C584" s="21" t="s">
        <v>979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980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988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1037</v>
      </c>
      <c r="B587" s="21" t="s">
        <v>975</v>
      </c>
      <c r="C587" s="21" t="s">
        <v>971</v>
      </c>
      <c r="D587" s="21" t="s">
        <v>968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1252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1031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1253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980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988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1254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1255</v>
      </c>
      <c r="B594" s="21" t="s">
        <v>1033</v>
      </c>
      <c r="C594" s="21" t="s">
        <v>1081</v>
      </c>
      <c r="D594" s="21" t="s">
        <v>968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992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980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1061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1257</v>
      </c>
      <c r="B599" s="21" t="s">
        <v>1258</v>
      </c>
      <c r="C599" s="21" t="s">
        <v>998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1259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1237</v>
      </c>
      <c r="B601" s="21" t="s">
        <v>985</v>
      </c>
      <c r="C601" s="21" t="s">
        <v>1159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976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1260</v>
      </c>
      <c r="B603" s="21" t="s">
        <v>1085</v>
      </c>
      <c r="C603" s="21" t="s">
        <v>979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1217</v>
      </c>
      <c r="B604" s="21" t="s">
        <v>1258</v>
      </c>
      <c r="C604" s="21" t="s">
        <v>986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1083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1073</v>
      </c>
      <c r="B606" s="21" t="s">
        <v>1240</v>
      </c>
      <c r="C606" s="21" t="s">
        <v>991</v>
      </c>
      <c r="D606" s="21" t="s">
        <v>968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1156</v>
      </c>
      <c r="B607" s="21" t="s">
        <v>1238</v>
      </c>
      <c r="C607" s="21" t="s">
        <v>1002</v>
      </c>
      <c r="D607" s="21" t="s">
        <v>968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1261</v>
      </c>
      <c r="B608" s="21" t="s">
        <v>1238</v>
      </c>
      <c r="C608" s="21" t="s">
        <v>998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1262</v>
      </c>
      <c r="B609" s="21" t="s">
        <v>1258</v>
      </c>
      <c r="C609" s="21" t="s">
        <v>986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1263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1064</v>
      </c>
      <c r="B611" s="21" t="s">
        <v>1258</v>
      </c>
      <c r="C611" s="21" t="s">
        <v>998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1264</v>
      </c>
      <c r="B612" s="21" t="s">
        <v>985</v>
      </c>
      <c r="C612" s="21" t="s">
        <v>986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994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1265</v>
      </c>
    </row>
    <row r="617" spans="1:12">
      <c r="A617" s="20" t="s">
        <v>1266</v>
      </c>
      <c r="B617" s="21" t="s">
        <v>982</v>
      </c>
      <c r="C617" s="21" t="s">
        <v>991</v>
      </c>
      <c r="D617" s="21" t="s">
        <v>968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1119</v>
      </c>
      <c r="B618" s="21" t="s">
        <v>970</v>
      </c>
      <c r="C618" s="21" t="s">
        <v>1002</v>
      </c>
      <c r="D618" s="21" t="s">
        <v>968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1267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980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988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1037</v>
      </c>
      <c r="B622" s="21" t="s">
        <v>975</v>
      </c>
      <c r="C622" s="21" t="s">
        <v>971</v>
      </c>
      <c r="D622" s="21" t="s">
        <v>968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1267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1268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980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988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989</v>
      </c>
      <c r="B628" s="21" t="s">
        <v>975</v>
      </c>
      <c r="C628" s="21" t="s">
        <v>991</v>
      </c>
      <c r="D628" s="21" t="s">
        <v>968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992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1269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994</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1270</v>
      </c>
    </row>
    <row r="634" spans="1:12">
      <c r="A634" s="20" t="s">
        <v>996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450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1198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989</v>
      </c>
      <c r="B637" s="21" t="s">
        <v>966</v>
      </c>
      <c r="C637" s="21" t="s">
        <v>991</v>
      </c>
      <c r="D637" s="21" t="s">
        <v>968</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980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969</v>
      </c>
      <c r="B639" s="21" t="s">
        <v>970</v>
      </c>
      <c r="C639" s="21" t="s">
        <v>971</v>
      </c>
      <c r="D639" s="21" t="s">
        <v>968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1215</v>
      </c>
      <c r="B641" s="21" t="s">
        <v>982</v>
      </c>
      <c r="C641" s="21" t="s">
        <v>1117</v>
      </c>
      <c r="D641" s="21" t="s">
        <v>968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1271</v>
      </c>
      <c r="B642" s="21" t="s">
        <v>970</v>
      </c>
      <c r="C642" s="21" t="s">
        <v>986</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1272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1273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980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1032</v>
      </c>
      <c r="B646" s="21" t="s">
        <v>1033</v>
      </c>
      <c r="C646" s="21" t="s">
        <v>991</v>
      </c>
      <c r="D646" s="21" t="s">
        <v>968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1156</v>
      </c>
      <c r="B647" s="21" t="s">
        <v>1022</v>
      </c>
      <c r="C647" s="21" t="s">
        <v>1002</v>
      </c>
      <c r="D647" s="21" t="s">
        <v>968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1274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1064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1275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994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1276</v>
      </c>
    </row>
    <row r="654" spans="1:12">
      <c r="A654" s="20" t="s">
        <v>1277</v>
      </c>
      <c r="B654" s="21" t="s">
        <v>978</v>
      </c>
      <c r="C654" s="21" t="s">
        <v>986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1278</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1279</v>
      </c>
      <c r="B657" s="21" t="s">
        <v>982</v>
      </c>
      <c r="C657" s="21" t="s">
        <v>986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980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1280</v>
      </c>
      <c r="B659" s="21" t="s">
        <v>982</v>
      </c>
      <c r="C659" s="21" t="s">
        <v>986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980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1281</v>
      </c>
      <c r="B661" s="21" t="s">
        <v>982</v>
      </c>
      <c r="C661" s="21" t="s">
        <v>986</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980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1282</v>
      </c>
      <c r="B663" s="21" t="s">
        <v>982</v>
      </c>
      <c r="C663" s="21" t="s">
        <v>986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1098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1005</v>
      </c>
      <c r="B665" s="21" t="s">
        <v>970</v>
      </c>
      <c r="C665" s="21" t="s">
        <v>1006</v>
      </c>
      <c r="D665" s="21" t="s">
        <v>968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158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980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988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1283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1284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980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988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1285</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969</v>
      </c>
      <c r="B674" s="21" t="s">
        <v>975</v>
      </c>
      <c r="C674" s="21" t="s">
        <v>971</v>
      </c>
      <c r="D674" s="21" t="s">
        <v>968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1139</v>
      </c>
      <c r="B675" s="21" t="s">
        <v>1022</v>
      </c>
      <c r="C675" s="21" t="s">
        <v>971</v>
      </c>
      <c r="D675" s="21" t="s">
        <v>968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450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1223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1000</v>
      </c>
      <c r="B678" s="21" t="s">
        <v>1033</v>
      </c>
      <c r="C678" s="21" t="s">
        <v>991</v>
      </c>
      <c r="D678" s="21" t="s">
        <v>968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1286</v>
      </c>
      <c r="B679" s="21" t="s">
        <v>982</v>
      </c>
      <c r="C679" s="21" t="s">
        <v>1002</v>
      </c>
      <c r="D679" s="21" t="s">
        <v>968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1287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1288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158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969</v>
      </c>
      <c r="B683" s="21" t="s">
        <v>970</v>
      </c>
      <c r="C683" s="21" t="s">
        <v>971</v>
      </c>
      <c r="D683" s="21" t="s">
        <v>968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1289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994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row>
    <row r="687" spans="1:12">
      <c r="A687" s="20" t="s">
        <v>1290</v>
      </c>
    </row>
    <row r="688" spans="1:12">
      <c r="A688" s="20" t="s">
        <v>1170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1034</v>
      </c>
      <c r="B689" s="21" t="s">
        <v>990</v>
      </c>
      <c r="C689" s="21" t="s">
        <v>1010</v>
      </c>
      <c r="D689" s="21" t="s">
        <v>968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992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1088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1098</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1291</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969</v>
      </c>
      <c r="B694" s="21" t="s">
        <v>970</v>
      </c>
      <c r="C694" s="21" t="s">
        <v>971</v>
      </c>
      <c r="D694" s="21" t="s">
        <v>968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989</v>
      </c>
      <c r="B695" s="21" t="s">
        <v>966</v>
      </c>
      <c r="C695" s="21" t="s">
        <v>991</v>
      </c>
      <c r="D695" s="21" t="s">
        <v>968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162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1168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row>
    <row r="699" spans="1:12">
      <c r="A699" s="20" t="s">
        <v>1292</v>
      </c>
    </row>
    <row r="700" spans="1:12">
      <c r="A700" s="20" t="s">
        <v>1041</v>
      </c>
      <c r="B700" s="21" t="s">
        <v>970</v>
      </c>
      <c r="C700" s="21" t="s">
        <v>1006</v>
      </c>
      <c r="D700" s="21" t="s">
        <v>968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1293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1246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994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1294</v>
      </c>
    </row>
    <row r="706" spans="1:12">
      <c r="A706" s="20" t="s">
        <v>1041</v>
      </c>
      <c r="B706" s="21" t="s">
        <v>970</v>
      </c>
      <c r="C706" s="21" t="s">
        <v>1006</v>
      </c>
      <c r="D706" s="21" t="s">
        <v>968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1295</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1047</v>
      </c>
      <c r="B708" s="21" t="s">
        <v>966</v>
      </c>
      <c r="C708" s="21" t="s">
        <v>1006</v>
      </c>
      <c r="D708" s="21" t="s">
        <v>968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992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1296</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980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1061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969</v>
      </c>
      <c r="B713" s="21" t="s">
        <v>975</v>
      </c>
      <c r="C713" s="21" t="s">
        <v>971</v>
      </c>
      <c r="D713" s="21" t="s">
        <v>968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1297</v>
      </c>
      <c r="B714" s="21" t="s">
        <v>1022</v>
      </c>
      <c r="C714" s="21" t="s">
        <v>986</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1298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1007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980</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1008</v>
      </c>
      <c r="B718" s="21" t="s">
        <v>990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1172</v>
      </c>
      <c r="B719" s="21" t="s">
        <v>985</v>
      </c>
      <c r="C719" s="21" t="s">
        <v>986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1217</v>
      </c>
      <c r="B720" s="21" t="s">
        <v>1057</v>
      </c>
      <c r="C720" s="21" t="s">
        <v>986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1218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1150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980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1299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989</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1279</v>
      </c>
      <c r="B726" s="21" t="s">
        <v>1057</v>
      </c>
      <c r="C726" s="21" t="s">
        <v>1010</v>
      </c>
      <c r="D726" s="21" t="s">
        <v>968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980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1083</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1037</v>
      </c>
      <c r="B730" s="21" t="s">
        <v>1233</v>
      </c>
      <c r="C730" s="21" t="s">
        <v>971</v>
      </c>
      <c r="D730" s="21" t="s">
        <v>968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1153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980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1064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1300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994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row>
    <row r="737" spans="1:12">
      <c r="A737" s="20" t="s">
        <v>1301</v>
      </c>
    </row>
    <row r="738" spans="1:12">
      <c r="A738" s="20" t="s">
        <v>1041</v>
      </c>
      <c r="B738" s="21" t="s">
        <v>970</v>
      </c>
      <c r="C738" s="21" t="s">
        <v>1006</v>
      </c>
      <c r="D738" s="21" t="s">
        <v>968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1293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980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969</v>
      </c>
      <c r="B741" s="21" t="s">
        <v>975</v>
      </c>
      <c r="C741" s="21" t="s">
        <v>971</v>
      </c>
      <c r="D741" s="21" t="s">
        <v>968</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1007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1032</v>
      </c>
      <c r="B743" s="21" t="s">
        <v>1033</v>
      </c>
      <c r="C743" s="21" t="s">
        <v>991</v>
      </c>
      <c r="D743" s="21" t="s">
        <v>968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1156</v>
      </c>
      <c r="B744" s="21" t="s">
        <v>1022</v>
      </c>
      <c r="C744" s="21" t="s">
        <v>1002</v>
      </c>
      <c r="D744" s="21" t="s">
        <v>968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1302</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1303</v>
      </c>
      <c r="B746" s="21" t="s">
        <v>982</v>
      </c>
      <c r="C746" s="21" t="s">
        <v>986</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1304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980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1008</v>
      </c>
      <c r="B749" s="21" t="s">
        <v>990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1037</v>
      </c>
      <c r="B750" s="21" t="s">
        <v>990</v>
      </c>
      <c r="C750" s="21" t="s">
        <v>971</v>
      </c>
      <c r="D750" s="21" t="s">
        <v>968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450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1305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1306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994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row>
    <row r="756" spans="1:12">
      <c r="A756" s="20" t="s">
        <v>1307</v>
      </c>
    </row>
    <row r="757" spans="1:12">
      <c r="A757" s="20" t="s">
        <v>1041</v>
      </c>
      <c r="B757" s="21" t="s">
        <v>970</v>
      </c>
      <c r="C757" s="21" t="s">
        <v>1006</v>
      </c>
      <c r="D757" s="21" t="s">
        <v>968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1295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989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1308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980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988</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1309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980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989</v>
      </c>
      <c r="B765" s="21" t="s">
        <v>975</v>
      </c>
      <c r="C765" s="21" t="s">
        <v>991</v>
      </c>
      <c r="D765" s="21" t="s">
        <v>968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992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1180</v>
      </c>
      <c r="B767" s="21" t="s">
        <v>982</v>
      </c>
      <c r="C767" s="21" t="s">
        <v>971</v>
      </c>
      <c r="D767" s="21" t="s">
        <v>968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1066</v>
      </c>
      <c r="B768" s="21" t="s">
        <v>966</v>
      </c>
      <c r="C768" s="21" t="s">
        <v>1010</v>
      </c>
      <c r="D768" s="21" t="s">
        <v>968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994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row>
    <row r="771" spans="1:12">
      <c r="A771" s="20" t="s">
        <v>1310</v>
      </c>
    </row>
    <row r="772" spans="1:12">
      <c r="A772" s="20" t="s">
        <v>1134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989</v>
      </c>
      <c r="B773" s="21" t="s">
        <v>970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655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1311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1020</v>
      </c>
      <c r="B776" s="21" t="s">
        <v>966</v>
      </c>
      <c r="C776" s="21" t="s">
        <v>1006</v>
      </c>
      <c r="D776" s="21" t="s">
        <v>968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1312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1313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1314</v>
      </c>
      <c r="B780" s="21" t="s">
        <v>970</v>
      </c>
      <c r="C780" s="21" t="s">
        <v>998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891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1315</v>
      </c>
      <c r="B782" s="21" t="s">
        <v>982</v>
      </c>
      <c r="C782" s="21" t="s">
        <v>1010</v>
      </c>
      <c r="D782" s="21" t="s">
        <v>968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980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1008</v>
      </c>
      <c r="B784" s="21" t="s">
        <v>1085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1020</v>
      </c>
      <c r="B785" s="21" t="s">
        <v>1316</v>
      </c>
      <c r="C785" s="21" t="s">
        <v>1006</v>
      </c>
      <c r="D785" s="21" t="s">
        <v>968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1312</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1313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180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994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1317</v>
      </c>
    </row>
    <row r="792" spans="1:12">
      <c r="A792" s="20" t="s">
        <v>1189</v>
      </c>
      <c r="B792" s="21" t="s">
        <v>975</v>
      </c>
      <c r="C792" s="21" t="s">
        <v>971</v>
      </c>
      <c r="D792" s="21" t="s">
        <v>968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13</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1220</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1318</v>
      </c>
      <c r="B795" s="21" t="s">
        <v>966</v>
      </c>
      <c r="C795" s="21" t="s">
        <v>986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1201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1107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972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1319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1320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1109</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1321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980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1201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1107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980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988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969</v>
      </c>
      <c r="B808" s="21" t="s">
        <v>990</v>
      </c>
      <c r="C808" s="21" t="s">
        <v>971</v>
      </c>
      <c r="D808" s="21" t="s">
        <v>968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1115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1289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1201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1107</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999</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891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1322</v>
      </c>
      <c r="B815" s="21" t="s">
        <v>982</v>
      </c>
      <c r="C815" s="21" t="s">
        <v>1010</v>
      </c>
      <c r="D815" s="21" t="s">
        <v>968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980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1323</v>
      </c>
      <c r="B817" s="21" t="s">
        <v>975</v>
      </c>
      <c r="C817" s="21" t="s">
        <v>1006</v>
      </c>
      <c r="D817" s="21" t="s">
        <v>968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1324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1325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980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972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1109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969</v>
      </c>
      <c r="B823" s="21" t="s">
        <v>990</v>
      </c>
      <c r="C823" s="21" t="s">
        <v>971</v>
      </c>
      <c r="D823" s="21" t="s">
        <v>968</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1047</v>
      </c>
      <c r="B824" s="21" t="s">
        <v>1057</v>
      </c>
      <c r="C824" s="21" t="s">
        <v>1006</v>
      </c>
      <c r="D824" s="21" t="s">
        <v>968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1146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1007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994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row>
    <row r="829" spans="1:12">
      <c r="A829" s="20" t="s">
        <v>1326</v>
      </c>
    </row>
    <row r="830" spans="1:12">
      <c r="A830" s="20" t="s">
        <v>1189</v>
      </c>
      <c r="B830" s="21" t="s">
        <v>970</v>
      </c>
      <c r="C830" s="21" t="s">
        <v>971</v>
      </c>
      <c r="D830" s="21" t="s">
        <v>968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1122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1129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891</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1327</v>
      </c>
      <c r="B834" s="21" t="s">
        <v>978</v>
      </c>
      <c r="C834" s="21" t="s">
        <v>1010</v>
      </c>
      <c r="D834" s="21" t="s">
        <v>968</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1064</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1328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980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1328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1329</v>
      </c>
      <c r="B839" s="21" t="s">
        <v>978</v>
      </c>
      <c r="C839" s="21" t="s">
        <v>986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1083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1330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1331</v>
      </c>
      <c r="B842" s="21" t="s">
        <v>978</v>
      </c>
      <c r="C842" s="21" t="s">
        <v>1159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994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row>
    <row r="845" spans="1:12">
      <c r="A845" s="20" t="s">
        <v>1332</v>
      </c>
    </row>
    <row r="846" spans="1:12">
      <c r="A846" s="20" t="s">
        <v>996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1333</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1293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1018</v>
      </c>
      <c r="B849" s="21" t="s">
        <v>970</v>
      </c>
      <c r="C849" s="21" t="s">
        <v>1006</v>
      </c>
      <c r="D849" s="21" t="s">
        <v>968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1308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980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1061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969</v>
      </c>
      <c r="B853" s="21" t="s">
        <v>975</v>
      </c>
      <c r="C853" s="21" t="s">
        <v>971</v>
      </c>
      <c r="D853" s="21" t="s">
        <v>968</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1334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980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1335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1336</v>
      </c>
      <c r="B857" s="21" t="s">
        <v>1033</v>
      </c>
      <c r="C857" s="21" t="s">
        <v>1159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1157</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1008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1337</v>
      </c>
      <c r="B860" s="21" t="s">
        <v>1033</v>
      </c>
      <c r="C860" s="21" t="s">
        <v>1010</v>
      </c>
      <c r="D860" s="21" t="s">
        <v>968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1045</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22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1338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980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1137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976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1030</v>
      </c>
      <c r="B867" s="21" t="s">
        <v>1316</v>
      </c>
      <c r="C867" s="21" t="s">
        <v>979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1064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1339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980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999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891</v>
      </c>
      <c r="B872" s="21" t="s">
        <v>1258</v>
      </c>
      <c r="C872" s="21" t="s">
        <v>971</v>
      </c>
      <c r="D872" s="21" t="s">
        <v>968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969</v>
      </c>
      <c r="B873" s="21" t="s">
        <v>1233</v>
      </c>
      <c r="C873" s="21" t="s">
        <v>971</v>
      </c>
      <c r="D873" s="21" t="s">
        <v>968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1318</v>
      </c>
      <c r="B874" s="21" t="s">
        <v>1235</v>
      </c>
      <c r="C874" s="21" t="s">
        <v>986</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1340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980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999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891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969</v>
      </c>
      <c r="B880" s="21" t="s">
        <v>1233</v>
      </c>
      <c r="C880" s="21" t="s">
        <v>971</v>
      </c>
      <c r="D880" s="21" t="s">
        <v>968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1341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1032</v>
      </c>
      <c r="B882" s="21" t="s">
        <v>1238</v>
      </c>
      <c r="C882" s="21" t="s">
        <v>991</v>
      </c>
      <c r="D882" s="21" t="s">
        <v>968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1315</v>
      </c>
      <c r="B883" s="21" t="s">
        <v>1258</v>
      </c>
      <c r="C883" s="21" t="s">
        <v>1002</v>
      </c>
      <c r="D883" s="21" t="s">
        <v>968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1342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1343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980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1129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1344</v>
      </c>
      <c r="B889" s="21" t="s">
        <v>1258</v>
      </c>
      <c r="C889" s="21" t="s">
        <v>998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1345</v>
      </c>
      <c r="B890" s="21" t="s">
        <v>985</v>
      </c>
      <c r="C890" s="21" t="s">
        <v>986</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973</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1321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994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row>
    <row r="895" spans="1:12">
      <c r="A895" s="20" t="s">
        <v>1346</v>
      </c>
    </row>
    <row r="896" spans="1:12">
      <c r="A896" s="20" t="s">
        <v>1170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1138</v>
      </c>
      <c r="B897" s="21" t="s">
        <v>970</v>
      </c>
      <c r="C897" s="21" t="s">
        <v>1010</v>
      </c>
      <c r="D897" s="21" t="s">
        <v>968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195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1347</v>
      </c>
      <c r="B899" s="21" t="s">
        <v>966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999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1348</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1349</v>
      </c>
      <c r="B902" s="21" t="s">
        <v>978</v>
      </c>
      <c r="C902" s="21" t="s">
        <v>1028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980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988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1283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972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1350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980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1061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1062</v>
      </c>
      <c r="B910" s="21" t="s">
        <v>990</v>
      </c>
      <c r="C910" s="21" t="s">
        <v>998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1037</v>
      </c>
      <c r="B911" s="21" t="s">
        <v>1057</v>
      </c>
      <c r="C911" s="21" t="s">
        <v>971</v>
      </c>
      <c r="D911" s="21" t="s">
        <v>968</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450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199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1151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994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row>
    <row r="917" spans="1:12">
      <c r="A917" s="20" t="s">
        <v>1351</v>
      </c>
    </row>
    <row r="918" spans="1:12">
      <c r="A918" s="20" t="s">
        <v>1352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1136</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1008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1353</v>
      </c>
      <c r="B921" s="21" t="s">
        <v>966</v>
      </c>
      <c r="C921" s="21" t="s">
        <v>1010</v>
      </c>
      <c r="D921" s="21" t="s">
        <v>968</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1150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1037</v>
      </c>
      <c r="B923" s="21" t="s">
        <v>970</v>
      </c>
      <c r="C923" s="21" t="s">
        <v>971</v>
      </c>
      <c r="D923" s="21" t="s">
        <v>968</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199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994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row>
    <row r="927" spans="1:12">
      <c r="A927" s="20" t="s">
        <v>1354</v>
      </c>
    </row>
    <row r="928" spans="1:12">
      <c r="A928" s="20" t="s">
        <v>996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203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1005</v>
      </c>
      <c r="B930" s="21" t="s">
        <v>970</v>
      </c>
      <c r="C930" s="21" t="s">
        <v>1006</v>
      </c>
      <c r="D930" s="21" t="s">
        <v>968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980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997</v>
      </c>
      <c r="B932" s="21" t="s">
        <v>975</v>
      </c>
      <c r="C932" s="21" t="s">
        <v>998</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1183</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1077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1355</v>
      </c>
      <c r="B935" s="21" t="s">
        <v>1022</v>
      </c>
      <c r="C935" s="21" t="s">
        <v>979</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1083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1356</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1357</v>
      </c>
      <c r="B938" s="21" t="s">
        <v>1033</v>
      </c>
      <c r="C938" s="21" t="s">
        <v>1028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1012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1358</v>
      </c>
    </row>
    <row r="942" spans="1:12">
      <c r="A942" s="20" t="s">
        <v>1359</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1077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1355</v>
      </c>
      <c r="B944" s="21" t="s">
        <v>966</v>
      </c>
      <c r="C944" s="21" t="s">
        <v>979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1083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1356</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1357</v>
      </c>
      <c r="B947" s="21" t="s">
        <v>978</v>
      </c>
      <c r="C947" s="21" t="s">
        <v>1028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1064</v>
      </c>
      <c r="B948" s="21" t="s">
        <v>982</v>
      </c>
      <c r="C948" s="21" t="s">
        <v>998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1014</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1318</v>
      </c>
      <c r="B950" s="21" t="s">
        <v>978</v>
      </c>
      <c r="C950" s="21" t="s">
        <v>1010</v>
      </c>
      <c r="D950" s="21" t="s">
        <v>968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980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1360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31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1005</v>
      </c>
      <c r="B954" s="21" t="s">
        <v>966</v>
      </c>
      <c r="C954" s="21" t="s">
        <v>1006</v>
      </c>
      <c r="D954" s="21" t="s">
        <v>968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980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1361</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1005</v>
      </c>
      <c r="B957" s="21" t="s">
        <v>970</v>
      </c>
      <c r="C957" s="21" t="s">
        <v>1006</v>
      </c>
      <c r="D957" s="21" t="s">
        <v>968</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1180</v>
      </c>
      <c r="B958" s="21" t="s">
        <v>982</v>
      </c>
      <c r="C958" s="21" t="s">
        <v>971</v>
      </c>
      <c r="D958" s="21" t="s">
        <v>968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1355</v>
      </c>
      <c r="B959" s="21" t="s">
        <v>966</v>
      </c>
      <c r="C959" s="21" t="s">
        <v>1159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1168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row>
    <row r="963" spans="1:12">
      <c r="A963" s="20" t="s">
        <v>1362</v>
      </c>
    </row>
    <row r="964" spans="1:12">
      <c r="A964" s="20" t="s">
        <v>1005</v>
      </c>
      <c r="B964" s="21" t="s">
        <v>970</v>
      </c>
      <c r="C964" s="21" t="s">
        <v>1006</v>
      </c>
      <c r="D964" s="21" t="s">
        <v>968</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1180</v>
      </c>
      <c r="B966" s="21" t="s">
        <v>982</v>
      </c>
      <c r="C966" s="21" t="s">
        <v>971</v>
      </c>
      <c r="D966" s="21" t="s">
        <v>968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1355</v>
      </c>
      <c r="B967" s="21" t="s">
        <v>966</v>
      </c>
      <c r="C967" s="21" t="s">
        <v>1159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1083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1363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1364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1365</v>
      </c>
      <c r="B971" s="21" t="s">
        <v>982</v>
      </c>
      <c r="C971" s="21" t="s">
        <v>1028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994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row>
    <row r="974" spans="1:12">
      <c r="A974" s="20" t="s">
        <v>1366</v>
      </c>
    </row>
    <row r="975" spans="1:12">
      <c r="A975" s="20" t="s">
        <v>1367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213</v>
      </c>
      <c r="B976" s="21" t="s">
        <v>978</v>
      </c>
      <c r="C976" s="21" t="s">
        <v>986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980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1005</v>
      </c>
      <c r="B979" s="21" t="s">
        <v>975</v>
      </c>
      <c r="C979" s="21" t="s">
        <v>1006</v>
      </c>
      <c r="D979" s="21" t="s">
        <v>968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450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row>
    <row r="983" spans="1:12">
      <c r="A983" s="20" t="s">
        <v>1368</v>
      </c>
    </row>
    <row r="984" spans="1:12">
      <c r="A984" s="20" t="s">
        <v>996</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1018</v>
      </c>
      <c r="B985" s="21" t="s">
        <v>970</v>
      </c>
      <c r="C985" s="21" t="s">
        <v>1006</v>
      </c>
      <c r="D985" s="21" t="s">
        <v>968</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1036</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976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1369</v>
      </c>
      <c r="B988" s="21" t="s">
        <v>966</v>
      </c>
      <c r="C988" s="21" t="s">
        <v>979</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1320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980</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1137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989</v>
      </c>
      <c r="B992" s="21" t="s">
        <v>1022</v>
      </c>
      <c r="C992" s="21" t="s">
        <v>991</v>
      </c>
      <c r="D992" s="21" t="s">
        <v>968</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1370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994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row>
    <row r="996" spans="1:12">
      <c r="A996" s="20" t="s">
        <v>1043</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1371</v>
      </c>
    </row>
    <row r="998" spans="1:12">
      <c r="A998" s="20" t="s">
        <v>1372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1373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1374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1375</v>
      </c>
      <c r="B1001" s="21" t="s">
        <v>978</v>
      </c>
      <c r="C1001" s="21" t="s">
        <v>979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1036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1018</v>
      </c>
      <c r="B1003" s="21" t="s">
        <v>970</v>
      </c>
      <c r="C1003" s="21" t="s">
        <v>1006</v>
      </c>
      <c r="D1003" s="21" t="s">
        <v>968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1376</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1377</v>
      </c>
      <c r="B1005" s="21" t="s">
        <v>966</v>
      </c>
      <c r="C1005" s="21" t="s">
        <v>979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1378</v>
      </c>
      <c r="B1007" s="21" t="s">
        <v>982</v>
      </c>
      <c r="C1007" s="21" t="s">
        <v>986</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1379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1052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1380</v>
      </c>
      <c r="B1010" s="21" t="s">
        <v>985</v>
      </c>
      <c r="C1010" s="21" t="s">
        <v>967</v>
      </c>
      <c r="D1010" s="21" t="s">
        <v>968</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1381</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1382</v>
      </c>
      <c r="B1012" s="21" t="s">
        <v>1033</v>
      </c>
      <c r="C1012" s="21" t="s">
        <v>967</v>
      </c>
      <c r="D1012" s="21" t="s">
        <v>968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1052</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1383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980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1376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1384</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1377</v>
      </c>
      <c r="B1018" s="21" t="s">
        <v>978</v>
      </c>
      <c r="C1018" s="21" t="s">
        <v>979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994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1385</v>
      </c>
    </row>
    <row r="1022" spans="1:12">
      <c r="A1022" s="20" t="s">
        <v>996</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1018</v>
      </c>
      <c r="B1023" s="21" t="s">
        <v>970</v>
      </c>
      <c r="C1023" s="21" t="s">
        <v>1006</v>
      </c>
      <c r="D1023" s="21" t="s">
        <v>968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1386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1387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980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1083</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1388</v>
      </c>
      <c r="B1028" s="21" t="s">
        <v>982</v>
      </c>
      <c r="C1028" s="21" t="s">
        <v>986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1064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1389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980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1083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1388</v>
      </c>
      <c r="B1033" s="21" t="s">
        <v>978</v>
      </c>
      <c r="C1033" s="21" t="s">
        <v>986</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1390</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1014</v>
      </c>
      <c r="B1035" s="21" t="s">
        <v>982</v>
      </c>
      <c r="C1035" s="21" t="s">
        <v>971</v>
      </c>
      <c r="D1035" s="21" t="s">
        <v>968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980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1021</v>
      </c>
      <c r="B1037" s="21" t="s">
        <v>990</v>
      </c>
      <c r="C1037" s="21" t="s">
        <v>971</v>
      </c>
      <c r="D1037" s="21" t="s">
        <v>968</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1129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1014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1391</v>
      </c>
      <c r="B1040" s="21" t="s">
        <v>1033</v>
      </c>
      <c r="C1040" s="21" t="s">
        <v>1010</v>
      </c>
      <c r="D1040" s="21" t="s">
        <v>968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1008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1392</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1393</v>
      </c>
      <c r="B1043" s="21" t="s">
        <v>982</v>
      </c>
      <c r="C1043" s="21" t="s">
        <v>1010</v>
      </c>
      <c r="D1043" s="21" t="s">
        <v>968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999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1394</v>
      </c>
      <c r="B1046" s="21" t="s">
        <v>1033</v>
      </c>
      <c r="C1046" s="21" t="s">
        <v>1010</v>
      </c>
      <c r="D1046" s="21" t="s">
        <v>968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999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891</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1395</v>
      </c>
      <c r="B1049" s="21" t="s">
        <v>985</v>
      </c>
      <c r="C1049" s="21" t="s">
        <v>1010</v>
      </c>
      <c r="D1049" s="21" t="s">
        <v>968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891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1239</v>
      </c>
      <c r="B1051" s="21" t="s">
        <v>1258</v>
      </c>
      <c r="C1051" s="21" t="s">
        <v>1010</v>
      </c>
      <c r="D1051" s="21" t="s">
        <v>968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992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994</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row>
    <row r="1055" spans="1:12">
      <c r="A1055" s="20" t="s">
        <v>1396</v>
      </c>
    </row>
    <row r="1056" spans="1:12">
      <c r="A1056" s="20" t="s">
        <v>1041</v>
      </c>
      <c r="B1056" s="21" t="s">
        <v>970</v>
      </c>
      <c r="C1056" s="21" t="s">
        <v>1006</v>
      </c>
      <c r="D1056" s="21" t="s">
        <v>968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1397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450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980</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1021</v>
      </c>
      <c r="B1060" s="21" t="s">
        <v>1022</v>
      </c>
      <c r="C1060" s="21" t="s">
        <v>971</v>
      </c>
      <c r="D1060" s="21" t="s">
        <v>968</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1018</v>
      </c>
      <c r="B1061" s="21" t="s">
        <v>975</v>
      </c>
      <c r="C1061" s="21" t="s">
        <v>1006</v>
      </c>
      <c r="D1061" s="21" t="s">
        <v>968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162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1126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980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1088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1398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1018</v>
      </c>
      <c r="B1067" s="21" t="s">
        <v>975</v>
      </c>
      <c r="C1067" s="21" t="s">
        <v>1006</v>
      </c>
      <c r="D1067" s="21" t="s">
        <v>968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1399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1021</v>
      </c>
      <c r="B1069" s="21" t="s">
        <v>975</v>
      </c>
      <c r="C1069" s="21" t="s">
        <v>971</v>
      </c>
      <c r="D1069" s="21" t="s">
        <v>968</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1018</v>
      </c>
      <c r="B1070" s="21" t="s">
        <v>975</v>
      </c>
      <c r="C1070" s="21" t="s">
        <v>1006</v>
      </c>
      <c r="D1070" s="21" t="s">
        <v>968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1400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1401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980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1018</v>
      </c>
      <c r="B1074" s="21" t="s">
        <v>975</v>
      </c>
      <c r="C1074" s="21" t="s">
        <v>1006</v>
      </c>
      <c r="D1074" s="21" t="s">
        <v>968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1402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1376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1377</v>
      </c>
      <c r="B1077" s="21" t="s">
        <v>1022</v>
      </c>
      <c r="C1077" s="21" t="s">
        <v>979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988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1403</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1404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994</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1405</v>
      </c>
    </row>
    <row r="1084" spans="1:12">
      <c r="A1084" s="20" t="s">
        <v>996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1284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1406</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1402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1018</v>
      </c>
      <c r="B1088" s="21" t="s">
        <v>970</v>
      </c>
      <c r="C1088" s="21" t="s">
        <v>1006</v>
      </c>
      <c r="D1088" s="21" t="s">
        <v>968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1376</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1377</v>
      </c>
      <c r="B1090" s="21" t="s">
        <v>966</v>
      </c>
      <c r="C1090" s="21" t="s">
        <v>979</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1341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1407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1408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1409</v>
      </c>
      <c r="B1094" s="21" t="s">
        <v>982</v>
      </c>
      <c r="C1094" s="21" t="s">
        <v>986</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994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row>
    <row r="1097" spans="1:12">
      <c r="A1097" s="20" t="s">
        <v>1410</v>
      </c>
    </row>
    <row r="1098" spans="1:12">
      <c r="A1098" s="20" t="s">
        <v>1170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1411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235</v>
      </c>
      <c r="B1100" s="21" t="s">
        <v>978</v>
      </c>
      <c r="C1100" s="21" t="s">
        <v>1010</v>
      </c>
      <c r="D1100" s="21" t="s">
        <v>968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980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1198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994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row>
    <row r="1106" spans="1:12">
      <c r="A1106" s="20" t="s">
        <v>1413</v>
      </c>
    </row>
    <row r="1107" spans="1:12">
      <c r="A1107" s="20" t="s">
        <v>1170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1138</v>
      </c>
      <c r="B1108" s="21" t="s">
        <v>970</v>
      </c>
      <c r="C1108" s="21" t="s">
        <v>1010</v>
      </c>
      <c r="D1108" s="21" t="s">
        <v>968</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1414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1415</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994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1043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1416</v>
      </c>
    </row>
    <row r="1115" spans="1:12">
      <c r="A1115" s="20" t="s">
        <v>1417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1036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1018</v>
      </c>
      <c r="B1117" s="21" t="s">
        <v>970</v>
      </c>
      <c r="C1117" s="21" t="s">
        <v>1006</v>
      </c>
      <c r="D1117" s="21" t="s">
        <v>968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1289</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1161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1377</v>
      </c>
      <c r="B1121" s="21" t="s">
        <v>966</v>
      </c>
      <c r="C1121" s="21" t="s">
        <v>979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1383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980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988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1018</v>
      </c>
      <c r="B1125" s="21" t="s">
        <v>975</v>
      </c>
      <c r="C1125" s="21" t="s">
        <v>1006</v>
      </c>
      <c r="D1125" s="21" t="s">
        <v>968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1418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450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980</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473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1008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1138</v>
      </c>
      <c r="B1132" s="21" t="s">
        <v>990</v>
      </c>
      <c r="C1132" s="21" t="s">
        <v>1010</v>
      </c>
      <c r="D1132" s="21" t="s">
        <v>968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1419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980</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989</v>
      </c>
      <c r="B1135" s="21" t="s">
        <v>975</v>
      </c>
      <c r="C1135" s="21" t="s">
        <v>971</v>
      </c>
      <c r="D1135" s="21" t="s">
        <v>968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1420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1052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1421</v>
      </c>
      <c r="B1138" s="21" t="s">
        <v>978</v>
      </c>
      <c r="C1138" s="21" t="s">
        <v>967</v>
      </c>
      <c r="D1138" s="21" t="s">
        <v>968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1052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980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473</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1037</v>
      </c>
      <c r="B1142" s="21" t="s">
        <v>990</v>
      </c>
      <c r="C1142" s="21" t="s">
        <v>971</v>
      </c>
      <c r="D1142" s="21" t="s">
        <v>968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1422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980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1061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1423</v>
      </c>
      <c r="B1146" s="21" t="s">
        <v>1085</v>
      </c>
      <c r="C1146" s="21" t="s">
        <v>986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1083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976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1424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1425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976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1426</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1427</v>
      </c>
      <c r="B1153" s="21" t="s">
        <v>985</v>
      </c>
      <c r="C1153" s="21" t="s">
        <v>979</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1428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1376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1429</v>
      </c>
      <c r="B1156" s="21" t="s">
        <v>1316</v>
      </c>
      <c r="C1156" s="21" t="s">
        <v>979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1083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989</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1430</v>
      </c>
      <c r="B1159" s="21" t="s">
        <v>985</v>
      </c>
      <c r="C1159" s="21" t="s">
        <v>1010</v>
      </c>
      <c r="D1159" s="21" t="s">
        <v>968</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891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1431</v>
      </c>
      <c r="B1161" s="21" t="s">
        <v>1258</v>
      </c>
      <c r="C1161" s="21" t="s">
        <v>1010</v>
      </c>
      <c r="D1161" s="21" t="s">
        <v>968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1386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994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row>
    <row r="1165" spans="1:12">
      <c r="A1165" s="20" t="s">
        <v>1432</v>
      </c>
    </row>
    <row r="1166" spans="1:12">
      <c r="A1166" s="20" t="s">
        <v>1134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31</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1005</v>
      </c>
      <c r="B1168" s="21" t="s">
        <v>970</v>
      </c>
      <c r="C1168" s="21" t="s">
        <v>1006</v>
      </c>
      <c r="D1168" s="21" t="s">
        <v>968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980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1041</v>
      </c>
      <c r="B1170" s="21" t="s">
        <v>975</v>
      </c>
      <c r="C1170" s="21" t="s">
        <v>1006</v>
      </c>
      <c r="D1170" s="21" t="s">
        <v>968</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1401</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1021</v>
      </c>
      <c r="B1172" s="21" t="s">
        <v>1057</v>
      </c>
      <c r="C1172" s="21" t="s">
        <v>971</v>
      </c>
      <c r="D1172" s="21" t="s">
        <v>968</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1018</v>
      </c>
      <c r="B1173" s="21" t="s">
        <v>990</v>
      </c>
      <c r="C1173" s="21" t="s">
        <v>1006</v>
      </c>
      <c r="D1173" s="21" t="s">
        <v>968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1401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994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row>
    <row r="1177" spans="1:12">
      <c r="A1177" s="20" t="s">
        <v>1433</v>
      </c>
    </row>
    <row r="1178" spans="1:12">
      <c r="A1178" s="20" t="s">
        <v>1041</v>
      </c>
      <c r="B1178" s="21" t="s">
        <v>970</v>
      </c>
      <c r="C1178" s="21" t="s">
        <v>1006</v>
      </c>
      <c r="D1178" s="21" t="s">
        <v>968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1402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1055</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1377</v>
      </c>
      <c r="B1181" s="21" t="s">
        <v>966</v>
      </c>
      <c r="C1181" s="21" t="s">
        <v>1010</v>
      </c>
      <c r="D1181" s="21" t="s">
        <v>968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980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1018</v>
      </c>
      <c r="B1183" s="21" t="s">
        <v>975</v>
      </c>
      <c r="C1183" s="21" t="s">
        <v>1006</v>
      </c>
      <c r="D1183" s="21" t="s">
        <v>968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1434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1435</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994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row>
    <row r="1188" spans="1:12">
      <c r="A1188" s="20" t="s">
        <v>1436</v>
      </c>
    </row>
    <row r="1189" spans="1:12">
      <c r="A1189" s="20" t="s">
        <v>1041</v>
      </c>
      <c r="B1189" s="21" t="s">
        <v>975</v>
      </c>
      <c r="C1189" s="21" t="s">
        <v>1006</v>
      </c>
      <c r="D1189" s="21" t="s">
        <v>968</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1437</v>
      </c>
      <c r="B1190" s="21" t="s">
        <v>982</v>
      </c>
      <c r="C1190" s="21" t="s">
        <v>1117</v>
      </c>
      <c r="D1190" s="21" t="s">
        <v>968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980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1018</v>
      </c>
      <c r="B1192" s="21" t="s">
        <v>970</v>
      </c>
      <c r="C1192" s="21" t="s">
        <v>1006</v>
      </c>
      <c r="D1192" s="21" t="s">
        <v>968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1059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1438</v>
      </c>
      <c r="B1194" s="21" t="s">
        <v>978</v>
      </c>
      <c r="C1194" s="21" t="s">
        <v>986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980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969</v>
      </c>
      <c r="B1196" s="21" t="s">
        <v>975</v>
      </c>
      <c r="C1196" s="21" t="s">
        <v>971</v>
      </c>
      <c r="D1196" s="21" t="s">
        <v>968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1439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980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969</v>
      </c>
      <c r="B1199" s="21" t="s">
        <v>975</v>
      </c>
      <c r="C1199" s="21" t="s">
        <v>971</v>
      </c>
      <c r="D1199" s="21" t="s">
        <v>968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1194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980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969</v>
      </c>
      <c r="B1203" s="21" t="s">
        <v>975</v>
      </c>
      <c r="C1203" s="21" t="s">
        <v>971</v>
      </c>
      <c r="D1203" s="21" t="s">
        <v>968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22</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1440</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980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989</v>
      </c>
      <c r="B1207" s="21" t="s">
        <v>990</v>
      </c>
      <c r="C1207" s="21" t="s">
        <v>991</v>
      </c>
      <c r="D1207" s="21" t="s">
        <v>968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992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1441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994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row>
    <row r="1212" spans="1:12">
      <c r="A1212" s="20" t="s">
        <v>1442</v>
      </c>
    </row>
    <row r="1213" spans="1:12">
      <c r="A1213" s="20" t="s">
        <v>1443</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1444</v>
      </c>
      <c r="B1214" s="21" t="s">
        <v>982</v>
      </c>
      <c r="C1214" s="21" t="s">
        <v>986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1445</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1134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1032</v>
      </c>
      <c r="B1217" s="21" t="s">
        <v>982</v>
      </c>
      <c r="C1217" s="21" t="s">
        <v>991</v>
      </c>
      <c r="D1217" s="21" t="s">
        <v>968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1377</v>
      </c>
      <c r="B1218" s="21" t="s">
        <v>970</v>
      </c>
      <c r="C1218" s="21" t="s">
        <v>1002</v>
      </c>
      <c r="D1218" s="21" t="s">
        <v>968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1446</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1447</v>
      </c>
      <c r="B1220" s="21" t="s">
        <v>966</v>
      </c>
      <c r="C1220" s="21" t="s">
        <v>1006</v>
      </c>
      <c r="D1220" s="21" t="s">
        <v>968</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1448</v>
      </c>
      <c r="B1221" s="21" t="s">
        <v>966</v>
      </c>
      <c r="C1221" s="21" t="s">
        <v>986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980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988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1018</v>
      </c>
      <c r="B1224" s="21" t="s">
        <v>975</v>
      </c>
      <c r="C1224" s="21" t="s">
        <v>1006</v>
      </c>
      <c r="D1224" s="21" t="s">
        <v>968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1418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450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1449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980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473</v>
      </c>
      <c r="B1229" s="21" t="s">
        <v>978</v>
      </c>
      <c r="C1229" s="21" t="s">
        <v>971</v>
      </c>
      <c r="D1229" s="21" t="s">
        <v>968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980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988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1450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1451</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1018</v>
      </c>
      <c r="B1234" s="21" t="s">
        <v>975</v>
      </c>
      <c r="C1234" s="21" t="s">
        <v>1006</v>
      </c>
      <c r="D1234" s="21" t="s">
        <v>968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1047</v>
      </c>
      <c r="B1235" s="21" t="s">
        <v>1022</v>
      </c>
      <c r="C1235" s="21" t="s">
        <v>1006</v>
      </c>
      <c r="D1235" s="21" t="s">
        <v>968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1452</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994</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row>
    <row r="1239" spans="1:12">
      <c r="A1239" s="20" t="s">
        <v>1453</v>
      </c>
    </row>
    <row r="1240" spans="1:12">
      <c r="A1240" s="20" t="s">
        <v>996</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989</v>
      </c>
      <c r="B1241" s="21" t="s">
        <v>970</v>
      </c>
      <c r="C1241" s="21" t="s">
        <v>991</v>
      </c>
      <c r="D1241" s="21" t="s">
        <v>968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1080</v>
      </c>
      <c r="B1243" s="21" t="s">
        <v>978</v>
      </c>
      <c r="C1243" s="21" t="s">
        <v>1081</v>
      </c>
      <c r="D1243" s="21" t="s">
        <v>968</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980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1061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1032</v>
      </c>
      <c r="B1246" s="21" t="s">
        <v>1033</v>
      </c>
      <c r="C1246" s="21" t="s">
        <v>991</v>
      </c>
      <c r="D1246" s="21" t="s">
        <v>968</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1454</v>
      </c>
      <c r="B1247" s="21" t="s">
        <v>975</v>
      </c>
      <c r="C1247" s="21" t="s">
        <v>1002</v>
      </c>
      <c r="D1247" s="21" t="s">
        <v>968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980</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1008</v>
      </c>
      <c r="B1249" s="21" t="s">
        <v>1085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1020</v>
      </c>
      <c r="B1250" s="21" t="s">
        <v>1316</v>
      </c>
      <c r="C1250" s="21" t="s">
        <v>1006</v>
      </c>
      <c r="D1250" s="21" t="s">
        <v>968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1415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1446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1209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1455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1456</v>
      </c>
      <c r="B1255" s="21" t="s">
        <v>1033</v>
      </c>
      <c r="C1255" s="21" t="s">
        <v>971</v>
      </c>
      <c r="D1255" s="21" t="s">
        <v>968</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1454</v>
      </c>
      <c r="B1256" s="21" t="s">
        <v>975</v>
      </c>
      <c r="C1256" s="21" t="s">
        <v>1159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1115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994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row>
    <row r="1260" spans="1:12">
      <c r="A1260" s="20" t="s">
        <v>1457</v>
      </c>
    </row>
    <row r="1261" spans="1:12">
      <c r="A1261" s="20" t="s">
        <v>1164</v>
      </c>
      <c r="B1261" s="21" t="s">
        <v>970</v>
      </c>
      <c r="C1261" s="21" t="s">
        <v>991</v>
      </c>
      <c r="D1261" s="21" t="s">
        <v>968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1115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1458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1138</v>
      </c>
      <c r="B1264" s="21" t="s">
        <v>978</v>
      </c>
      <c r="C1264" s="21" t="s">
        <v>986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980</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1459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1138</v>
      </c>
      <c r="B1267" s="21" t="s">
        <v>975</v>
      </c>
      <c r="C1267" s="21" t="s">
        <v>986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980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1460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1138</v>
      </c>
      <c r="B1270" s="21" t="s">
        <v>982</v>
      </c>
      <c r="C1270" s="21" t="s">
        <v>986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994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1461</v>
      </c>
    </row>
    <row r="1274" spans="1:12">
      <c r="A1274" s="20" t="s">
        <v>1005</v>
      </c>
      <c r="B1274" s="21" t="s">
        <v>970</v>
      </c>
      <c r="C1274" s="21" t="s">
        <v>1006</v>
      </c>
      <c r="D1274" s="21" t="s">
        <v>968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1115</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1462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1109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1008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1138</v>
      </c>
      <c r="B1279" s="21" t="s">
        <v>978</v>
      </c>
      <c r="C1279" s="21" t="s">
        <v>1010</v>
      </c>
      <c r="D1279" s="21" t="s">
        <v>968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999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1000</v>
      </c>
      <c r="B1281" s="21" t="s">
        <v>982</v>
      </c>
      <c r="C1281" s="21" t="s">
        <v>991</v>
      </c>
      <c r="D1281" s="21" t="s">
        <v>968</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1001</v>
      </c>
      <c r="B1282" s="21" t="s">
        <v>978</v>
      </c>
      <c r="C1282" s="21" t="s">
        <v>1002</v>
      </c>
      <c r="D1282" s="21" t="s">
        <v>968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994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1463</v>
      </c>
    </row>
    <row r="1286" spans="1:12">
      <c r="A1286" s="20" t="s">
        <v>996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989</v>
      </c>
      <c r="B1287" s="21" t="s">
        <v>990</v>
      </c>
      <c r="C1287" s="21" t="s">
        <v>991</v>
      </c>
      <c r="D1287" s="21" t="s">
        <v>968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1464</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1020</v>
      </c>
      <c r="B1289" s="21" t="s">
        <v>1057</v>
      </c>
      <c r="C1289" s="21" t="s">
        <v>1006</v>
      </c>
      <c r="D1289" s="21" t="s">
        <v>968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972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1465</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1208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1360</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1466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1467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1018</v>
      </c>
      <c r="B1296" s="21" t="s">
        <v>1085</v>
      </c>
      <c r="C1296" s="21" t="s">
        <v>1006</v>
      </c>
      <c r="D1296" s="21" t="s">
        <v>968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31</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1005</v>
      </c>
      <c r="B1299" s="21" t="s">
        <v>1233</v>
      </c>
      <c r="C1299" s="21" t="s">
        <v>1006</v>
      </c>
      <c r="D1299" s="21" t="s">
        <v>968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1021</v>
      </c>
      <c r="B1300" s="21" t="s">
        <v>1468</v>
      </c>
      <c r="C1300" s="21" t="s">
        <v>971</v>
      </c>
      <c r="D1300" s="21" t="s">
        <v>968</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980</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1469</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969</v>
      </c>
      <c r="B1303" s="21" t="s">
        <v>1468</v>
      </c>
      <c r="C1303" s="21" t="s">
        <v>971</v>
      </c>
      <c r="D1303" s="21" t="s">
        <v>968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1470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1098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1189</v>
      </c>
      <c r="B1306" s="21" t="s">
        <v>970</v>
      </c>
      <c r="C1306" s="21" t="s">
        <v>971</v>
      </c>
      <c r="D1306" s="21" t="s">
        <v>968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1122</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1374</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1471</v>
      </c>
      <c r="B1310" s="21" t="s">
        <v>978</v>
      </c>
      <c r="C1310" s="21" t="s">
        <v>979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1472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980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1129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1014</v>
      </c>
      <c r="B1314" s="21" t="s">
        <v>982</v>
      </c>
      <c r="C1314" s="21" t="s">
        <v>971</v>
      </c>
      <c r="D1314" s="21" t="s">
        <v>968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969</v>
      </c>
      <c r="B1315" s="21" t="s">
        <v>975</v>
      </c>
      <c r="C1315" s="21" t="s">
        <v>971</v>
      </c>
      <c r="D1315" s="21" t="s">
        <v>968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450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989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1473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1474</v>
      </c>
      <c r="B1319" s="21" t="s">
        <v>1022</v>
      </c>
      <c r="C1319" s="21" t="s">
        <v>1010</v>
      </c>
      <c r="D1319" s="21" t="s">
        <v>968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1064</v>
      </c>
      <c r="B1320" s="21" t="s">
        <v>1033</v>
      </c>
      <c r="C1320" s="21" t="s">
        <v>998</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1014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1318</v>
      </c>
      <c r="B1322" s="21" t="s">
        <v>982</v>
      </c>
      <c r="C1322" s="21" t="s">
        <v>1010</v>
      </c>
      <c r="D1322" s="21" t="s">
        <v>968</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1109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1475</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994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row>
    <row r="1328" spans="1:12">
      <c r="A1328" s="20" t="s">
        <v>1476</v>
      </c>
    </row>
    <row r="1329" spans="1:12">
      <c r="A1329" s="20" t="s">
        <v>1189</v>
      </c>
      <c r="B1329" s="21" t="s">
        <v>970</v>
      </c>
      <c r="C1329" s="21" t="s">
        <v>971</v>
      </c>
      <c r="D1329" s="21" t="s">
        <v>968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277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1477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1255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994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row>
    <row r="1335" spans="1:12">
      <c r="A1335" s="20" t="s">
        <v>1043</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1478</v>
      </c>
    </row>
    <row r="1337" spans="1:12">
      <c r="A1337" s="20" t="s">
        <v>1189</v>
      </c>
      <c r="B1337" s="21" t="s">
        <v>970</v>
      </c>
      <c r="C1337" s="21" t="s">
        <v>971</v>
      </c>
      <c r="D1337" s="21" t="s">
        <v>968</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277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1479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1255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980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1302</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1384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1480</v>
      </c>
      <c r="B1344" s="21" t="s">
        <v>982</v>
      </c>
      <c r="C1344" s="21" t="s">
        <v>986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1481</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1098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1052</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1318</v>
      </c>
      <c r="B1348" s="21" t="s">
        <v>978</v>
      </c>
      <c r="C1348" s="21" t="s">
        <v>986</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1052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994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row>
    <row r="1352" spans="1:12">
      <c r="A1352" s="20" t="s">
        <v>1482</v>
      </c>
    </row>
    <row r="1353" spans="1:12">
      <c r="A1353" s="20" t="s">
        <v>1483</v>
      </c>
      <c r="B1353" s="21" t="s">
        <v>966</v>
      </c>
      <c r="C1353" s="21" t="s">
        <v>967</v>
      </c>
      <c r="D1353" s="21" t="s">
        <v>968</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980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1484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1248</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1047</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1485</v>
      </c>
      <c r="B1358" s="21" t="s">
        <v>970</v>
      </c>
      <c r="C1358" s="21" t="s">
        <v>986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980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988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1018</v>
      </c>
      <c r="B1361" s="21" t="s">
        <v>975</v>
      </c>
      <c r="C1361" s="21" t="s">
        <v>1006</v>
      </c>
      <c r="D1361" s="21" t="s">
        <v>968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1293</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969</v>
      </c>
      <c r="B1363" s="21" t="s">
        <v>975</v>
      </c>
      <c r="C1363" s="21" t="s">
        <v>971</v>
      </c>
      <c r="D1363" s="21" t="s">
        <v>968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31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980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1486</v>
      </c>
      <c r="B1366" s="21" t="s">
        <v>1258</v>
      </c>
      <c r="C1366" s="21" t="s">
        <v>971</v>
      </c>
      <c r="D1366" s="21" t="s">
        <v>968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1485</v>
      </c>
      <c r="B1367" s="21" t="s">
        <v>1085</v>
      </c>
      <c r="C1367" s="21" t="s">
        <v>986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989</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1122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994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row>
    <row r="1372" spans="1:12">
      <c r="A1372" s="20" t="s">
        <v>1487</v>
      </c>
    </row>
    <row r="1373" spans="1:12">
      <c r="A1373" s="20" t="s">
        <v>1189</v>
      </c>
      <c r="B1373" s="21" t="s">
        <v>970</v>
      </c>
      <c r="C1373" s="21" t="s">
        <v>971</v>
      </c>
      <c r="D1373" s="21" t="s">
        <v>968</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13</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989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1488</v>
      </c>
      <c r="B1376" s="21" t="s">
        <v>1022</v>
      </c>
      <c r="C1376" s="21" t="s">
        <v>1010</v>
      </c>
      <c r="D1376" s="21" t="s">
        <v>968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999</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1489</v>
      </c>
      <c r="B1378" s="21" t="s">
        <v>978</v>
      </c>
      <c r="C1378" s="21" t="s">
        <v>986</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980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999</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1490</v>
      </c>
      <c r="B1381" s="21" t="s">
        <v>982</v>
      </c>
      <c r="C1381" s="21" t="s">
        <v>986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980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988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1491</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999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1008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1492</v>
      </c>
      <c r="B1387" s="21" t="s">
        <v>1033</v>
      </c>
      <c r="C1387" s="21" t="s">
        <v>1010</v>
      </c>
      <c r="D1387" s="21" t="s">
        <v>968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1129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1347</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1493</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980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988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1047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1248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1494</v>
      </c>
      <c r="B1395" s="21" t="s">
        <v>1033</v>
      </c>
      <c r="C1395" s="21" t="s">
        <v>971</v>
      </c>
      <c r="D1395" s="21" t="s">
        <v>968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1495</v>
      </c>
      <c r="B1396" s="21" t="s">
        <v>1022</v>
      </c>
      <c r="C1396" s="21" t="s">
        <v>1159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980</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473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989</v>
      </c>
      <c r="B1399" s="21" t="s">
        <v>1085</v>
      </c>
      <c r="C1399" s="21" t="s">
        <v>991</v>
      </c>
      <c r="D1399" s="21" t="s">
        <v>968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450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972</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1496</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1126</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994</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1497</v>
      </c>
    </row>
    <row r="1407" spans="1:12">
      <c r="A1407" s="20" t="s">
        <v>1498</v>
      </c>
      <c r="B1407" s="21" t="s">
        <v>970</v>
      </c>
      <c r="C1407" s="21" t="s">
        <v>998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1151</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1399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1077</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1249</v>
      </c>
      <c r="B1411" s="21" t="s">
        <v>982</v>
      </c>
      <c r="C1411" s="21" t="s">
        <v>998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1499</v>
      </c>
      <c r="B1412" s="21" t="s">
        <v>966</v>
      </c>
      <c r="C1412" s="21" t="s">
        <v>979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290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988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1008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1138</v>
      </c>
      <c r="B1416" s="21" t="s">
        <v>975</v>
      </c>
      <c r="C1416" s="21" t="s">
        <v>1010</v>
      </c>
      <c r="D1416" s="21" t="s">
        <v>968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490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44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994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1500</v>
      </c>
    </row>
    <row r="1422" spans="1:12">
      <c r="A1422" s="20" t="s">
        <v>294</v>
      </c>
      <c r="B1422" s="21" t="s">
        <v>978</v>
      </c>
      <c r="C1422" s="21" t="s">
        <v>967</v>
      </c>
      <c r="D1422" s="21" t="s">
        <v>968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980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1501</v>
      </c>
      <c r="B1424" s="21" t="s">
        <v>978</v>
      </c>
      <c r="C1424" s="21" t="s">
        <v>967</v>
      </c>
      <c r="D1424" s="21" t="s">
        <v>968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980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1008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1502</v>
      </c>
      <c r="B1427" s="21" t="s">
        <v>978</v>
      </c>
      <c r="C1427" s="21" t="s">
        <v>967</v>
      </c>
      <c r="D1427" s="21" t="s">
        <v>968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980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1503</v>
      </c>
      <c r="B1429" s="21" t="s">
        <v>978</v>
      </c>
      <c r="C1429" s="21" t="s">
        <v>967</v>
      </c>
      <c r="D1429" s="21" t="s">
        <v>968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980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1504</v>
      </c>
      <c r="B1431" s="21" t="s">
        <v>978</v>
      </c>
      <c r="C1431" s="21" t="s">
        <v>986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980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1008</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1505</v>
      </c>
      <c r="B1434" s="21" t="s">
        <v>978</v>
      </c>
      <c r="C1434" s="21" t="s">
        <v>967</v>
      </c>
      <c r="D1434" s="21" t="s">
        <v>968</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12</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1506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1507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994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1508</v>
      </c>
    </row>
    <row r="1441" spans="1:12">
      <c r="A1441" s="20" t="s">
        <v>1041</v>
      </c>
      <c r="B1441" s="21" t="s">
        <v>970</v>
      </c>
      <c r="C1441" s="21" t="s">
        <v>1006</v>
      </c>
      <c r="D1441" s="21" t="s">
        <v>968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1437</v>
      </c>
      <c r="B1442" s="21" t="s">
        <v>966</v>
      </c>
      <c r="C1442" s="21" t="s">
        <v>971</v>
      </c>
      <c r="D1442" s="21" t="s">
        <v>968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980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1005</v>
      </c>
      <c r="B1445" s="21" t="s">
        <v>970</v>
      </c>
      <c r="C1445" s="21" t="s">
        <v>1006</v>
      </c>
      <c r="D1445" s="21" t="s">
        <v>968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980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1005</v>
      </c>
      <c r="B1447" s="21" t="s">
        <v>975</v>
      </c>
      <c r="C1447" s="21" t="s">
        <v>1006</v>
      </c>
      <c r="D1447" s="21" t="s">
        <v>968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1007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1363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1509</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1510</v>
      </c>
      <c r="B1451" s="21" t="s">
        <v>1022</v>
      </c>
      <c r="C1451" s="21" t="s">
        <v>1028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1023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994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row>
    <row r="1455" spans="1:12">
      <c r="A1455" s="20" t="s">
        <v>1511</v>
      </c>
    </row>
    <row r="1456" spans="1:12">
      <c r="A1456" s="20" t="s">
        <v>1106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1248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1512</v>
      </c>
      <c r="B1458" s="21" t="s">
        <v>970</v>
      </c>
      <c r="C1458" s="21" t="s">
        <v>986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988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1251</v>
      </c>
      <c r="B1460" s="21" t="s">
        <v>982</v>
      </c>
      <c r="C1460" s="21" t="s">
        <v>986</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1302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1055</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1513</v>
      </c>
      <c r="B1463" s="21" t="s">
        <v>982</v>
      </c>
      <c r="C1463" s="21" t="s">
        <v>1010</v>
      </c>
      <c r="D1463" s="21" t="s">
        <v>968</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980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1197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1514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969</v>
      </c>
      <c r="B1467" s="21" t="s">
        <v>1085</v>
      </c>
      <c r="C1467" s="21" t="s">
        <v>971</v>
      </c>
      <c r="D1467" s="21" t="s">
        <v>968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1422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980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1061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1037</v>
      </c>
      <c r="B1471" s="21" t="s">
        <v>1233</v>
      </c>
      <c r="C1471" s="21" t="s">
        <v>971</v>
      </c>
      <c r="D1471" s="21" t="s">
        <v>968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1400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1515</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974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994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row>
    <row r="1477" spans="1:12">
      <c r="A1477" s="20" t="s">
        <v>1516</v>
      </c>
    </row>
    <row r="1478" spans="1:12">
      <c r="A1478" s="20" t="s">
        <v>1517</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1005</v>
      </c>
      <c r="B1479" s="21" t="s">
        <v>970</v>
      </c>
      <c r="C1479" s="21" t="s">
        <v>1006</v>
      </c>
      <c r="D1479" s="21" t="s">
        <v>968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1088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1518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994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1519</v>
      </c>
    </row>
    <row r="1485" spans="1:12">
      <c r="A1485" s="20" t="s">
        <v>1520</v>
      </c>
      <c r="B1485" s="21" t="s">
        <v>966</v>
      </c>
      <c r="C1485" s="21" t="s">
        <v>986</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1005</v>
      </c>
      <c r="B1486" s="21" t="s">
        <v>975</v>
      </c>
      <c r="C1486" s="21" t="s">
        <v>1006</v>
      </c>
      <c r="D1486" s="21" t="s">
        <v>968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1512</v>
      </c>
      <c r="B1487" s="21" t="s">
        <v>982</v>
      </c>
      <c r="C1487" s="21" t="s">
        <v>986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980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308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1005</v>
      </c>
      <c r="B1490" s="21" t="s">
        <v>970</v>
      </c>
      <c r="C1490" s="21" t="s">
        <v>1006</v>
      </c>
      <c r="D1490" s="21" t="s">
        <v>968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1521</v>
      </c>
      <c r="B1491" s="21" t="s">
        <v>1022</v>
      </c>
      <c r="C1491" s="21" t="s">
        <v>986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980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308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1005</v>
      </c>
      <c r="B1494" s="21" t="s">
        <v>975</v>
      </c>
      <c r="C1494" s="21" t="s">
        <v>1006</v>
      </c>
      <c r="D1494" s="21" t="s">
        <v>968</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1522</v>
      </c>
      <c r="B1495" s="21" t="s">
        <v>1022</v>
      </c>
      <c r="C1495" s="21" t="s">
        <v>986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994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1523</v>
      </c>
    </row>
    <row r="1499" spans="1:12">
      <c r="A1499" s="20" t="s">
        <v>1524</v>
      </c>
      <c r="B1499" s="21" t="s">
        <v>970</v>
      </c>
      <c r="C1499" s="21" t="s">
        <v>986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1005</v>
      </c>
      <c r="B1500" s="21" t="s">
        <v>975</v>
      </c>
      <c r="C1500" s="21" t="s">
        <v>1006</v>
      </c>
      <c r="D1500" s="21" t="s">
        <v>968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1525</v>
      </c>
      <c r="B1501" s="21" t="s">
        <v>978</v>
      </c>
      <c r="C1501" s="21" t="s">
        <v>971</v>
      </c>
      <c r="D1501" s="21" t="s">
        <v>968</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973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1526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1527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994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row>
    <row r="1507" spans="1:12">
      <c r="A1507" s="20" t="s">
        <v>1528</v>
      </c>
    </row>
    <row r="1508" spans="1:12">
      <c r="A1508" s="20" t="s">
        <v>1134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1321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1529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1098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1530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1005</v>
      </c>
      <c r="B1513" s="21" t="s">
        <v>975</v>
      </c>
      <c r="C1513" s="21" t="s">
        <v>1006</v>
      </c>
      <c r="D1513" s="21" t="s">
        <v>968</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1521</v>
      </c>
      <c r="B1514" s="21" t="s">
        <v>975</v>
      </c>
      <c r="C1514" s="21" t="s">
        <v>986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469</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1531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1005</v>
      </c>
      <c r="B1517" s="21" t="s">
        <v>970</v>
      </c>
      <c r="C1517" s="21" t="s">
        <v>1006</v>
      </c>
      <c r="D1517" s="21" t="s">
        <v>968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1032</v>
      </c>
      <c r="B1518" s="21" t="s">
        <v>982</v>
      </c>
      <c r="C1518" s="21" t="s">
        <v>991</v>
      </c>
      <c r="D1518" s="21" t="s">
        <v>968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1521</v>
      </c>
      <c r="B1519" s="21" t="s">
        <v>966</v>
      </c>
      <c r="C1519" s="21" t="s">
        <v>1002</v>
      </c>
      <c r="D1519" s="21" t="s">
        <v>968</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315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980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988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1532</v>
      </c>
      <c r="B1523" s="21" t="s">
        <v>982</v>
      </c>
      <c r="C1523" s="21" t="s">
        <v>1081</v>
      </c>
      <c r="D1523" s="21" t="s">
        <v>968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1122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969</v>
      </c>
      <c r="B1525" s="21" t="s">
        <v>975</v>
      </c>
      <c r="C1525" s="21" t="s">
        <v>971</v>
      </c>
      <c r="D1525" s="21" t="s">
        <v>968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450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1533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994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row>
    <row r="1530" spans="1:12">
      <c r="A1530" s="20" t="s">
        <v>1534</v>
      </c>
    </row>
    <row r="1531" spans="1:12">
      <c r="A1531" s="20" t="s">
        <v>996</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1018</v>
      </c>
      <c r="B1532" s="21" t="s">
        <v>970</v>
      </c>
      <c r="C1532" s="21" t="s">
        <v>1006</v>
      </c>
      <c r="D1532" s="21" t="s">
        <v>968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1151</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989</v>
      </c>
      <c r="B1534" s="21" t="s">
        <v>970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1223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1014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1495</v>
      </c>
      <c r="B1537" s="21" t="s">
        <v>978</v>
      </c>
      <c r="C1537" s="21" t="s">
        <v>1010</v>
      </c>
      <c r="D1537" s="21" t="s">
        <v>968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319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980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1061</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969</v>
      </c>
      <c r="B1541" s="21" t="s">
        <v>975</v>
      </c>
      <c r="C1541" s="21" t="s">
        <v>971</v>
      </c>
      <c r="D1541" s="21" t="s">
        <v>968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1321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999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1199</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1535</v>
      </c>
      <c r="B1545" s="21" t="s">
        <v>982</v>
      </c>
      <c r="C1545" s="21" t="s">
        <v>979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891</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1536</v>
      </c>
      <c r="B1547" s="21" t="s">
        <v>1033</v>
      </c>
      <c r="C1547" s="21" t="s">
        <v>1010</v>
      </c>
      <c r="D1547" s="21" t="s">
        <v>968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1153</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980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1109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1018</v>
      </c>
      <c r="B1551" s="21" t="s">
        <v>990</v>
      </c>
      <c r="C1551" s="21" t="s">
        <v>1006</v>
      </c>
      <c r="D1551" s="21" t="s">
        <v>968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1037</v>
      </c>
      <c r="B1552" s="21" t="s">
        <v>1057</v>
      </c>
      <c r="C1552" s="21" t="s">
        <v>971</v>
      </c>
      <c r="D1552" s="21" t="s">
        <v>968</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1201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1107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1537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1036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988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1538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1107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1539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393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1540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994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row>
    <row r="1565" spans="1:12">
      <c r="A1565" s="20" t="s">
        <v>1541</v>
      </c>
    </row>
    <row r="1566" spans="1:12">
      <c r="A1566" s="20" t="s">
        <v>1372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1373</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1158</v>
      </c>
      <c r="B1569" s="21" t="s">
        <v>978</v>
      </c>
      <c r="C1569" s="21" t="s">
        <v>1159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1542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976</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1395</v>
      </c>
      <c r="B1572" s="21" t="s">
        <v>970</v>
      </c>
      <c r="C1572" s="21" t="s">
        <v>979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1543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980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976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1544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1395</v>
      </c>
      <c r="B1577" s="21" t="s">
        <v>978</v>
      </c>
      <c r="C1577" s="21" t="s">
        <v>979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980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1008</v>
      </c>
      <c r="B1579" s="21" t="s">
        <v>990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1008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1545</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1535</v>
      </c>
      <c r="B1583" s="21" t="s">
        <v>990</v>
      </c>
      <c r="C1583" s="21" t="s">
        <v>1010</v>
      </c>
      <c r="D1583" s="21" t="s">
        <v>968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1302</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1014</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1546</v>
      </c>
      <c r="B1586" s="21" t="s">
        <v>985</v>
      </c>
      <c r="C1586" s="21" t="s">
        <v>1010</v>
      </c>
      <c r="D1586" s="21" t="s">
        <v>968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980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1547</v>
      </c>
      <c r="B1588" s="21" t="s">
        <v>1258</v>
      </c>
      <c r="C1588" s="21" t="s">
        <v>986</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980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988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1206</v>
      </c>
      <c r="B1591" s="21" t="s">
        <v>1258</v>
      </c>
      <c r="C1591" s="21" t="s">
        <v>986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135</v>
      </c>
      <c r="B1592" s="21" t="s">
        <v>1057</v>
      </c>
      <c r="C1592" s="21" t="s">
        <v>986</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999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1548</v>
      </c>
      <c r="B1594" s="21" t="s">
        <v>1033</v>
      </c>
      <c r="C1594" s="21" t="s">
        <v>986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1464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994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row>
    <row r="1598" spans="1:12">
      <c r="A1598" s="20" t="s">
        <v>1549</v>
      </c>
    </row>
    <row r="1599" spans="1:12">
      <c r="A1599" s="20" t="s">
        <v>1550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327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994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row>
    <row r="1603" spans="1:12">
      <c r="A1603" s="20" t="s">
        <v>1551</v>
      </c>
    </row>
    <row r="1604" spans="1:12">
      <c r="A1604" s="20" t="s">
        <v>1552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1553</v>
      </c>
      <c r="B1605" s="21" t="s">
        <v>970</v>
      </c>
      <c r="C1605" s="21" t="s">
        <v>986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1252</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1554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1137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1064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393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980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1229</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989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1555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994</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1556</v>
      </c>
    </row>
    <row r="1618" spans="1:12">
      <c r="A1618" s="20" t="s">
        <v>1552</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1553</v>
      </c>
      <c r="B1619" s="21" t="s">
        <v>970</v>
      </c>
      <c r="C1619" s="21" t="s">
        <v>986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1557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1554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490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1012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1558</v>
      </c>
    </row>
    <row r="1626" spans="1:12">
      <c r="A1626" s="20" t="s">
        <v>989</v>
      </c>
      <c r="B1626" s="21" t="s">
        <v>970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992</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976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1559</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1560</v>
      </c>
      <c r="B1630" s="21" t="s">
        <v>978</v>
      </c>
      <c r="C1630" s="21" t="s">
        <v>979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994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row>
    <row r="1633" spans="1:12">
      <c r="A1633" s="20" t="s">
        <v>1561</v>
      </c>
    </row>
    <row r="1634" spans="1:12">
      <c r="A1634" s="20" t="s">
        <v>1170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1562</v>
      </c>
      <c r="B1635" s="21" t="s">
        <v>970</v>
      </c>
      <c r="C1635" s="21" t="s">
        <v>1010</v>
      </c>
      <c r="D1635" s="21" t="s">
        <v>968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1563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1564</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994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row>
    <row r="1640" spans="1:12">
      <c r="A1640" s="20" t="s">
        <v>1565</v>
      </c>
    </row>
    <row r="1641" spans="1:12">
      <c r="A1641" s="20" t="s">
        <v>1170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1562</v>
      </c>
      <c r="B1642" s="21" t="s">
        <v>970</v>
      </c>
      <c r="C1642" s="21" t="s">
        <v>1010</v>
      </c>
      <c r="D1642" s="21" t="s">
        <v>968</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1563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1564</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1223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1055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1566</v>
      </c>
      <c r="B1647" s="21" t="s">
        <v>978</v>
      </c>
      <c r="C1647" s="21" t="s">
        <v>967</v>
      </c>
      <c r="D1647" s="21" t="s">
        <v>968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980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1223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1567</v>
      </c>
      <c r="B1650" s="21" t="s">
        <v>978</v>
      </c>
      <c r="C1650" s="21" t="s">
        <v>967</v>
      </c>
      <c r="D1650" s="21" t="s">
        <v>968</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980</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1223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1568</v>
      </c>
      <c r="B1653" s="21" t="s">
        <v>978</v>
      </c>
      <c r="C1653" s="21" t="s">
        <v>967</v>
      </c>
      <c r="D1653" s="21" t="s">
        <v>968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980</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1223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1569</v>
      </c>
      <c r="B1656" s="21" t="s">
        <v>978</v>
      </c>
      <c r="C1656" s="21" t="s">
        <v>967</v>
      </c>
      <c r="D1656" s="21" t="s">
        <v>968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988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1037</v>
      </c>
      <c r="B1659" s="21" t="s">
        <v>975</v>
      </c>
      <c r="C1659" s="21" t="s">
        <v>971</v>
      </c>
      <c r="D1659" s="21" t="s">
        <v>968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1115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1039</v>
      </c>
      <c r="B1661" s="21" t="s">
        <v>982</v>
      </c>
      <c r="C1661" s="21"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1570</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980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1456</v>
      </c>
      <c r="B1664" s="21" t="s">
        <v>982</v>
      </c>
      <c r="C1664" s="21" t="s">
        <v>971</v>
      </c>
      <c r="D1664" s="21" t="s">
        <v>968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1571</v>
      </c>
      <c r="B1665" s="21" t="s">
        <v>978</v>
      </c>
      <c r="C1665" s="21" t="s">
        <v>1159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980</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1456</v>
      </c>
      <c r="B1667" s="21" t="s">
        <v>1033</v>
      </c>
      <c r="C1667" s="21" t="s">
        <v>971</v>
      </c>
      <c r="D1667" s="21" t="s">
        <v>968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1548</v>
      </c>
      <c r="B1668" s="21" t="s">
        <v>982</v>
      </c>
      <c r="C1668" s="21" t="s">
        <v>1159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980</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1455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1456</v>
      </c>
      <c r="B1671" s="21" t="s">
        <v>978</v>
      </c>
      <c r="C1671" s="21" t="s">
        <v>971</v>
      </c>
      <c r="D1671" s="21" t="s">
        <v>968</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994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row>
    <row r="1674" spans="1:12">
      <c r="A1674" s="20" t="s">
        <v>1572</v>
      </c>
    </row>
    <row r="1675" spans="1:12">
      <c r="A1675" s="20" t="s">
        <v>1106</v>
      </c>
      <c r="B1675" s="21" t="s">
        <v>970</v>
      </c>
      <c r="C1675" s="21" t="s">
        <v>1006</v>
      </c>
      <c r="D1675" s="21" t="s">
        <v>968</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1573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1494</v>
      </c>
      <c r="B1677" s="21" t="s">
        <v>982</v>
      </c>
      <c r="C1677" s="21" t="s">
        <v>971</v>
      </c>
      <c r="D1677" s="21" t="s">
        <v>968</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1574</v>
      </c>
      <c r="B1678" s="21" t="s">
        <v>966</v>
      </c>
      <c r="C1678" s="21" t="s">
        <v>1159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994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row>
    <row r="1681" spans="1:12">
      <c r="A1681" s="20" t="s">
        <v>1575</v>
      </c>
    </row>
    <row r="1682" spans="1:12">
      <c r="A1682" s="20" t="s">
        <v>1106</v>
      </c>
      <c r="B1682" s="21" t="s">
        <v>970</v>
      </c>
      <c r="C1682" s="21" t="s">
        <v>1006</v>
      </c>
      <c r="D1682" s="21" t="s">
        <v>968</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1573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1494</v>
      </c>
      <c r="B1684" s="21" t="s">
        <v>982</v>
      </c>
      <c r="C1684" s="21" t="s">
        <v>971</v>
      </c>
      <c r="D1684" s="21" t="s">
        <v>968</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1574</v>
      </c>
      <c r="B1685" s="21" t="s">
        <v>966</v>
      </c>
      <c r="C1685" s="21" t="s">
        <v>1159</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980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1025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969</v>
      </c>
      <c r="B1688" s="21" t="s">
        <v>975</v>
      </c>
      <c r="C1688" s="21" t="s">
        <v>971</v>
      </c>
      <c r="D1688" s="21" t="s">
        <v>968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1129</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1576</v>
      </c>
      <c r="B1690" s="21" t="s">
        <v>982</v>
      </c>
      <c r="C1690" s="21" t="s">
        <v>986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980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969</v>
      </c>
      <c r="B1693" s="21" t="s">
        <v>990</v>
      </c>
      <c r="C1693" s="21" t="s">
        <v>971</v>
      </c>
      <c r="D1693" s="21" t="s">
        <v>968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170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980</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1021</v>
      </c>
      <c r="B1696" s="21" t="s">
        <v>1316</v>
      </c>
      <c r="C1696" s="21" t="s">
        <v>971</v>
      </c>
      <c r="D1696" s="21" t="s">
        <v>968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969</v>
      </c>
      <c r="B1697" s="21" t="s">
        <v>1085</v>
      </c>
      <c r="C1697" s="21" t="s">
        <v>971</v>
      </c>
      <c r="D1697" s="21" t="s">
        <v>968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393</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980</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1021</v>
      </c>
      <c r="B1700" s="21" t="s">
        <v>1235</v>
      </c>
      <c r="C1700" s="21" t="s">
        <v>971</v>
      </c>
      <c r="D1700" s="21" t="s">
        <v>968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969</v>
      </c>
      <c r="B1701" s="21" t="s">
        <v>1233</v>
      </c>
      <c r="C1701" s="21" t="s">
        <v>971</v>
      </c>
      <c r="D1701" s="21" t="s">
        <v>968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1064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393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170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980</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1021</v>
      </c>
      <c r="B1706" s="21" t="s">
        <v>1468</v>
      </c>
      <c r="C1706" s="21" t="s">
        <v>971</v>
      </c>
      <c r="D1706" s="21" t="s">
        <v>968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1577</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980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1061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969</v>
      </c>
      <c r="B1710" s="21" t="s">
        <v>1578</v>
      </c>
      <c r="C1710" s="21" t="s">
        <v>971</v>
      </c>
      <c r="D1710" s="21" t="s">
        <v>968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1139</v>
      </c>
      <c r="B1711" s="21" t="s">
        <v>1579</v>
      </c>
      <c r="C1711" s="21" t="s">
        <v>971</v>
      </c>
      <c r="D1711" s="21" t="s">
        <v>968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1580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672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994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row>
    <row r="1716" spans="1:12">
      <c r="A1716" s="20" t="s">
        <v>1581</v>
      </c>
    </row>
    <row r="1717" spans="1:12">
      <c r="A1717" s="20" t="s">
        <v>1189</v>
      </c>
      <c r="B1717" s="21" t="s">
        <v>970</v>
      </c>
      <c r="C1717" s="21" t="s">
        <v>971</v>
      </c>
      <c r="D1717" s="21" t="s">
        <v>968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170</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450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1129</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1077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1582</v>
      </c>
      <c r="B1722" s="21" t="s">
        <v>982</v>
      </c>
      <c r="C1722" s="21" t="s">
        <v>979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1583</v>
      </c>
      <c r="B1723" s="21" t="s">
        <v>966</v>
      </c>
      <c r="C1723" s="21" t="s">
        <v>986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1197</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1374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1584</v>
      </c>
      <c r="B1726" s="21" t="s">
        <v>982</v>
      </c>
      <c r="C1726" s="21" t="s">
        <v>979</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980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891</v>
      </c>
      <c r="B1728" s="21" t="s">
        <v>1085</v>
      </c>
      <c r="C1728" s="21" t="s">
        <v>971</v>
      </c>
      <c r="D1728" s="21" t="s">
        <v>968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1139</v>
      </c>
      <c r="B1729" s="21" t="s">
        <v>1316</v>
      </c>
      <c r="C1729" s="21" t="s">
        <v>971</v>
      </c>
      <c r="D1729" s="21" t="s">
        <v>968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1562</v>
      </c>
      <c r="B1730" s="21" t="s">
        <v>1085</v>
      </c>
      <c r="C1730" s="21" t="s">
        <v>986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1248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980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988</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1018</v>
      </c>
      <c r="B1734" s="21" t="s">
        <v>975</v>
      </c>
      <c r="C1734" s="21" t="s">
        <v>1006</v>
      </c>
      <c r="D1734" s="21" t="s">
        <v>968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1069</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989</v>
      </c>
      <c r="B1736" s="21" t="s">
        <v>1316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980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1018</v>
      </c>
      <c r="B1738" s="21" t="s">
        <v>1085</v>
      </c>
      <c r="C1738" s="21" t="s">
        <v>1006</v>
      </c>
      <c r="D1738" s="21" t="s">
        <v>968</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1293</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980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989</v>
      </c>
      <c r="B1741" s="21" t="s">
        <v>990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162</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969</v>
      </c>
      <c r="B1743" s="21" t="s">
        <v>990</v>
      </c>
      <c r="C1743" s="21" t="s">
        <v>971</v>
      </c>
      <c r="D1743" s="21" t="s">
        <v>968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1039</v>
      </c>
      <c r="B1744" s="21" t="s">
        <v>1057</v>
      </c>
      <c r="C1744" s="21" t="s">
        <v>998</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994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row>
    <row r="1747" spans="1:12">
      <c r="A1747" s="20" t="s">
        <v>1585</v>
      </c>
    </row>
    <row r="1748" spans="1:12">
      <c r="A1748" s="20" t="s">
        <v>1134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31</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1005</v>
      </c>
      <c r="B1750" s="21" t="s">
        <v>970</v>
      </c>
      <c r="C1750" s="21" t="s">
        <v>1006</v>
      </c>
      <c r="D1750" s="21" t="s">
        <v>968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1021</v>
      </c>
      <c r="B1751" s="21" t="s">
        <v>966</v>
      </c>
      <c r="C1751" s="21" t="s">
        <v>971</v>
      </c>
      <c r="D1751" s="21" t="s">
        <v>968</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1168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1586</v>
      </c>
    </row>
    <row r="1755" spans="1:12">
      <c r="A1755" s="20" t="s">
        <v>1164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1587</v>
      </c>
      <c r="B1756" s="21" t="s">
        <v>970</v>
      </c>
      <c r="C1756" s="21" t="s">
        <v>1010</v>
      </c>
      <c r="D1756" s="21" t="s">
        <v>968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1255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1386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1588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980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1588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1589</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1073</v>
      </c>
      <c r="B1763" s="21" t="s">
        <v>982</v>
      </c>
      <c r="C1763" s="21" t="s">
        <v>991</v>
      </c>
      <c r="D1763" s="21" t="s">
        <v>968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1166</v>
      </c>
      <c r="B1764" s="21" t="s">
        <v>978</v>
      </c>
      <c r="C1764" s="21" t="s">
        <v>1002</v>
      </c>
      <c r="D1764" s="21" t="s">
        <v>968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1098</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row>
    <row r="1767" spans="1:12">
      <c r="A1767" s="20" t="s">
        <v>1590</v>
      </c>
    </row>
    <row r="1768" spans="1:12">
      <c r="A1768" s="20" t="s">
        <v>1170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1566</v>
      </c>
      <c r="B1769" s="21" t="s">
        <v>970</v>
      </c>
      <c r="C1769" s="21" t="s">
        <v>967</v>
      </c>
      <c r="D1769" s="21" t="s">
        <v>968</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992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1314</v>
      </c>
      <c r="B1771" s="21" t="s">
        <v>978</v>
      </c>
      <c r="C1771" s="21" t="s">
        <v>998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891</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1591</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1592</v>
      </c>
      <c r="B1774" s="21" t="s">
        <v>978</v>
      </c>
      <c r="C1774" s="21" t="s">
        <v>1010</v>
      </c>
      <c r="D1774" s="21" t="s">
        <v>968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1083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891</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1156</v>
      </c>
      <c r="B1777" s="21" t="s">
        <v>982</v>
      </c>
      <c r="C1777" s="21" t="s">
        <v>1010</v>
      </c>
      <c r="D1777" s="21" t="s">
        <v>968</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980</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999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1014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1008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1593</v>
      </c>
      <c r="B1782" s="21" t="s">
        <v>975</v>
      </c>
      <c r="C1782" s="21" t="s">
        <v>1010</v>
      </c>
      <c r="D1782" s="21" t="s">
        <v>968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1379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1546</v>
      </c>
      <c r="B1784" s="21" t="s">
        <v>1033</v>
      </c>
      <c r="C1784" s="21" t="s">
        <v>986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1594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1595</v>
      </c>
    </row>
    <row r="1789" spans="1:12">
      <c r="A1789" s="20" t="s">
        <v>1164</v>
      </c>
      <c r="B1789" s="21" t="s">
        <v>970</v>
      </c>
      <c r="C1789" s="21" t="s">
        <v>971</v>
      </c>
      <c r="D1789" s="21" t="s">
        <v>968</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992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1596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988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969</v>
      </c>
      <c r="B1793" s="21" t="s">
        <v>975</v>
      </c>
      <c r="C1793" s="21" t="s">
        <v>971</v>
      </c>
      <c r="D1793" s="21" t="s">
        <v>968</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1557</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1139</v>
      </c>
      <c r="B1795" s="21" t="s">
        <v>1022</v>
      </c>
      <c r="C1795" s="21" t="s">
        <v>971</v>
      </c>
      <c r="D1795" s="21" t="s">
        <v>968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1597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994</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row>
    <row r="1799" spans="1:12">
      <c r="A1799" s="20" t="s">
        <v>1598</v>
      </c>
    </row>
    <row r="1800" spans="1:12">
      <c r="A1800" s="20" t="s">
        <v>1106</v>
      </c>
      <c r="B1800" s="21" t="s">
        <v>970</v>
      </c>
      <c r="C1800" s="21" t="s">
        <v>1006</v>
      </c>
      <c r="D1800" s="21" t="s">
        <v>968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992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1599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994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row>
    <row r="1805" spans="1:12">
      <c r="A1805" s="20" t="s">
        <v>1600</v>
      </c>
    </row>
    <row r="1806" spans="1:12">
      <c r="A1806" s="20" t="s">
        <v>1601</v>
      </c>
      <c r="B1806" s="21" t="s">
        <v>970</v>
      </c>
      <c r="C1806" s="21" t="s">
        <v>971</v>
      </c>
      <c r="D1806" s="21" t="s">
        <v>968</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992</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1602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980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1061</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969</v>
      </c>
      <c r="B1811" s="21" t="s">
        <v>975</v>
      </c>
      <c r="C1811" s="21" t="s">
        <v>971</v>
      </c>
      <c r="D1811" s="21" t="s">
        <v>968</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989</v>
      </c>
      <c r="B1812" s="21" t="s">
        <v>1022</v>
      </c>
      <c r="C1812" s="21" t="s">
        <v>991</v>
      </c>
      <c r="D1812" s="21" t="s">
        <v>968</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162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1603</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994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1604</v>
      </c>
    </row>
    <row r="1818" spans="1:12">
      <c r="A1818" s="20" t="s">
        <v>1605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980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1018</v>
      </c>
      <c r="B1820" s="21" t="s">
        <v>970</v>
      </c>
      <c r="C1820" s="21" t="s">
        <v>1006</v>
      </c>
      <c r="D1820" s="21" t="s">
        <v>968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1069</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989</v>
      </c>
      <c r="B1822" s="21" t="s">
        <v>966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994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row>
    <row r="1825" spans="1:12">
      <c r="A1825" s="20" t="s">
        <v>1606</v>
      </c>
    </row>
    <row r="1826" spans="1:12">
      <c r="A1826" s="20" t="s">
        <v>1164</v>
      </c>
      <c r="B1826" s="21" t="s">
        <v>970</v>
      </c>
      <c r="C1826" s="21" t="s">
        <v>971</v>
      </c>
      <c r="D1826" s="21" t="s">
        <v>968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1401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1018</v>
      </c>
      <c r="B1828" s="21" t="s">
        <v>970</v>
      </c>
      <c r="C1828" s="21" t="s">
        <v>1006</v>
      </c>
      <c r="D1828" s="21" t="s">
        <v>968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994</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1607</v>
      </c>
    </row>
    <row r="1832" spans="1:12">
      <c r="A1832" s="20" t="s">
        <v>1608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1183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655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1210</v>
      </c>
      <c r="B1835" s="21" t="s">
        <v>970</v>
      </c>
      <c r="C1835" s="21" t="s">
        <v>998</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1546</v>
      </c>
      <c r="B1836" s="21" t="s">
        <v>978</v>
      </c>
      <c r="C1836" s="21" t="s">
        <v>986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1168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row>
    <row r="1839" spans="1:12">
      <c r="A1839" s="20" t="s">
        <v>1609</v>
      </c>
    </row>
    <row r="1840" spans="1:12">
      <c r="A1840" s="20" t="s">
        <v>1610</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1077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1611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999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1014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1612</v>
      </c>
      <c r="B1845" s="21" t="s">
        <v>982</v>
      </c>
      <c r="C1845" s="21" t="s">
        <v>1010</v>
      </c>
      <c r="D1845" s="21" t="s">
        <v>968</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1092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1613</v>
      </c>
      <c r="B1847" s="21" t="s">
        <v>1033</v>
      </c>
      <c r="C1847" s="21" t="s">
        <v>998</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1129</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1546</v>
      </c>
      <c r="B1849" s="21" t="s">
        <v>982</v>
      </c>
      <c r="C1849" s="21" t="s">
        <v>986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494</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393</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1168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row>
    <row r="1854" spans="1:12">
      <c r="A1854" s="20" t="s">
        <v>1614</v>
      </c>
    </row>
    <row r="1855" spans="1:12">
      <c r="A1855" s="20" t="s">
        <v>1615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450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1268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1616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994</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1617</v>
      </c>
    </row>
    <row r="1862" spans="1:12">
      <c r="A1862" s="20" t="s">
        <v>1615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999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1000</v>
      </c>
      <c r="B1864" s="21" t="s">
        <v>982</v>
      </c>
      <c r="C1864" s="21" t="s">
        <v>991</v>
      </c>
      <c r="D1864" s="21" t="s">
        <v>968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1279</v>
      </c>
      <c r="B1865" s="21" t="s">
        <v>978</v>
      </c>
      <c r="C1865" s="21" t="s">
        <v>1002</v>
      </c>
      <c r="D1865" s="21" t="s">
        <v>968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1209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450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980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1360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1618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1619</v>
      </c>
      <c r="B1871" s="21" t="s">
        <v>978</v>
      </c>
      <c r="C1871" s="21" t="s">
        <v>1159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1083</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891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1156</v>
      </c>
      <c r="B1874" s="21" t="s">
        <v>982</v>
      </c>
      <c r="C1874" s="21" t="s">
        <v>1010</v>
      </c>
      <c r="D1874" s="21" t="s">
        <v>968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999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1014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1620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1621</v>
      </c>
      <c r="B1878" s="21" t="s">
        <v>1033</v>
      </c>
      <c r="C1878" s="21" t="s">
        <v>1010</v>
      </c>
      <c r="D1878" s="21" t="s">
        <v>968</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994</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row>
    <row r="1881" spans="1:12">
      <c r="A1881" s="20" t="s">
        <v>1622</v>
      </c>
    </row>
    <row r="1882" spans="1:12">
      <c r="A1882" s="20" t="s">
        <v>1164</v>
      </c>
      <c r="B1882" s="21" t="s">
        <v>970</v>
      </c>
      <c r="C1882" s="21" t="s">
        <v>971</v>
      </c>
      <c r="D1882" s="21" t="s">
        <v>968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1122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1623</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697</v>
      </c>
      <c r="B1885" s="21" t="s">
        <v>978</v>
      </c>
      <c r="C1885" s="21" t="s">
        <v>1159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1624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1546</v>
      </c>
      <c r="B1887" s="21" t="s">
        <v>978</v>
      </c>
      <c r="C1887" s="21" t="s">
        <v>1159</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980</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83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1625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1626</v>
      </c>
      <c r="B1891" s="21" t="s">
        <v>1033</v>
      </c>
      <c r="C1891" s="21" t="s">
        <v>986</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994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1627</v>
      </c>
    </row>
    <row r="1895" spans="1:12">
      <c r="A1895" s="20" t="s">
        <v>1134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1025</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989</v>
      </c>
      <c r="B1897" s="21" t="s">
        <v>990</v>
      </c>
      <c r="C1897" s="21" t="s">
        <v>991</v>
      </c>
      <c r="D1897" s="21" t="s">
        <v>968</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450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655</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1602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992</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980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1007</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969</v>
      </c>
      <c r="B1904" s="21" t="s">
        <v>970</v>
      </c>
      <c r="C1904" s="21" t="s">
        <v>971</v>
      </c>
      <c r="D1904" s="21" t="s">
        <v>968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1047</v>
      </c>
      <c r="B1905" s="21" t="s">
        <v>966</v>
      </c>
      <c r="C1905" s="21" t="s">
        <v>1006</v>
      </c>
      <c r="D1905" s="21" t="s">
        <v>968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409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980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988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1138</v>
      </c>
      <c r="B1909" s="21" t="s">
        <v>978</v>
      </c>
      <c r="C1909" s="21" t="s">
        <v>1072</v>
      </c>
      <c r="D1909" s="21" t="s">
        <v>968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1109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1628</v>
      </c>
      <c r="B1911" s="21" t="s">
        <v>982</v>
      </c>
      <c r="C1911" s="21" t="s">
        <v>967</v>
      </c>
      <c r="D1911" s="21" t="s">
        <v>968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1629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1007</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1630</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988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1631</v>
      </c>
      <c r="B1916" s="21" t="s">
        <v>1057</v>
      </c>
      <c r="C1916" s="21" t="s">
        <v>986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1197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430</v>
      </c>
      <c r="B1918" s="21" t="s">
        <v>985</v>
      </c>
      <c r="C1918" s="21" t="s">
        <v>986</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988</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1632</v>
      </c>
      <c r="B1920" s="21" t="s">
        <v>1258</v>
      </c>
      <c r="C1920" s="21" t="s">
        <v>986</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1197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1633</v>
      </c>
      <c r="B1922" s="21" t="s">
        <v>985</v>
      </c>
      <c r="C1922" s="21" t="s">
        <v>986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1109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1634</v>
      </c>
      <c r="B1924" s="21" t="s">
        <v>1258</v>
      </c>
      <c r="C1924" s="21" t="s">
        <v>967</v>
      </c>
      <c r="D1924" s="21" t="s">
        <v>968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988</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1635</v>
      </c>
      <c r="B1926" s="21" t="s">
        <v>1238</v>
      </c>
      <c r="C1926" s="21" t="s">
        <v>967</v>
      </c>
      <c r="D1926" s="21" t="s">
        <v>968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1636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1637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1638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994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row>
    <row r="1932" spans="1:12">
      <c r="A1932" s="20" t="s">
        <v>1639</v>
      </c>
    </row>
    <row r="1933" spans="1:12">
      <c r="A1933" s="20" t="s">
        <v>996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989</v>
      </c>
      <c r="B1934" s="21" t="s">
        <v>966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1007</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1037</v>
      </c>
      <c r="B1936" s="21" t="s">
        <v>970</v>
      </c>
      <c r="C1936" s="21" t="s">
        <v>971</v>
      </c>
      <c r="D1936" s="21" t="s">
        <v>968</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258</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980</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1025</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1037</v>
      </c>
      <c r="B1940" s="21" t="s">
        <v>975</v>
      </c>
      <c r="C1940" s="21" t="s">
        <v>971</v>
      </c>
      <c r="D1940" s="21" t="s">
        <v>968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1640</v>
      </c>
      <c r="B1941" s="21" t="s">
        <v>1022</v>
      </c>
      <c r="C1941" s="21" t="s">
        <v>986</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988</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1571</v>
      </c>
      <c r="B1943" s="21" t="s">
        <v>1033</v>
      </c>
      <c r="C1943" s="21" t="s">
        <v>986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450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1641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994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1642</v>
      </c>
    </row>
    <row r="1949" spans="1:12">
      <c r="A1949" s="20" t="s">
        <v>1005</v>
      </c>
      <c r="B1949" s="21" t="s">
        <v>970</v>
      </c>
      <c r="C1949" s="21" t="s">
        <v>1006</v>
      </c>
      <c r="D1949" s="21" t="s">
        <v>968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44</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450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980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1061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1032</v>
      </c>
      <c r="B1954" s="21" t="s">
        <v>1033</v>
      </c>
      <c r="C1954" s="21" t="s">
        <v>991</v>
      </c>
      <c r="D1954" s="21" t="s">
        <v>968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1315</v>
      </c>
      <c r="B1955" s="21" t="s">
        <v>975</v>
      </c>
      <c r="C1955" s="21" t="s">
        <v>1002</v>
      </c>
      <c r="D1955" s="21" t="s">
        <v>968</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1570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1064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1496</v>
      </c>
      <c r="B1958" s="21" t="s">
        <v>975</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1643</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980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1360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1644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1107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989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1645</v>
      </c>
      <c r="B1965" s="21" t="s">
        <v>990</v>
      </c>
      <c r="C1965" s="21" t="s">
        <v>1002</v>
      </c>
      <c r="D1965" s="21" t="s">
        <v>968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1122</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994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row>
    <row r="1969" spans="1:12">
      <c r="A1969" s="20" t="s">
        <v>1646</v>
      </c>
    </row>
    <row r="1970" spans="1:12">
      <c r="A1970" s="20" t="s">
        <v>996</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989</v>
      </c>
      <c r="B1971" s="21" t="s">
        <v>975</v>
      </c>
      <c r="C1971" s="21" t="s">
        <v>991</v>
      </c>
      <c r="D1971" s="21" t="s">
        <v>968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992</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1647</v>
      </c>
      <c r="B1973" s="21" t="s">
        <v>970</v>
      </c>
      <c r="C1973" s="21" t="s">
        <v>998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980</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989</v>
      </c>
      <c r="B1975" s="21" t="s">
        <v>1057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969</v>
      </c>
      <c r="B1976" s="21" t="s">
        <v>990</v>
      </c>
      <c r="C1976" s="21" t="s">
        <v>971</v>
      </c>
      <c r="D1976" s="21" t="s">
        <v>968</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1648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1531</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980</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988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1283</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1268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419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994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row>
    <row r="1986" spans="1:12">
      <c r="A1986" s="20" t="s">
        <v>1649</v>
      </c>
    </row>
    <row r="1987" spans="1:12">
      <c r="A1987" s="20" t="s">
        <v>1650</v>
      </c>
      <c r="B1987" s="21" t="s">
        <v>982</v>
      </c>
      <c r="C1987" s="21" t="s">
        <v>991</v>
      </c>
      <c r="D1987" s="21" t="s">
        <v>968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434</v>
      </c>
      <c r="B1988" s="21" t="s">
        <v>970</v>
      </c>
      <c r="C1988" s="21" t="s">
        <v>1002</v>
      </c>
      <c r="D1988" s="21" t="s">
        <v>968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1386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1077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1651</v>
      </c>
      <c r="B1991" s="21" t="s">
        <v>978</v>
      </c>
      <c r="C1991" s="21" t="s">
        <v>979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980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1652</v>
      </c>
      <c r="B1993" s="21" t="s">
        <v>978</v>
      </c>
      <c r="C1993" s="21" t="s">
        <v>967</v>
      </c>
      <c r="D1993" s="21" t="s">
        <v>968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1653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994</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1654</v>
      </c>
    </row>
    <row r="1998" spans="1:12">
      <c r="A1998" s="20" t="s">
        <v>1655</v>
      </c>
      <c r="B1998" s="21" t="s">
        <v>970</v>
      </c>
      <c r="C1998" s="21" t="s">
        <v>1006</v>
      </c>
      <c r="D1998" s="21" t="s">
        <v>968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1656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1139</v>
      </c>
      <c r="B2000" s="21" t="s">
        <v>966</v>
      </c>
      <c r="C2000" s="21" t="s">
        <v>971</v>
      </c>
      <c r="D2000" s="21" t="s">
        <v>968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1197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1199</v>
      </c>
      <c r="B2002" s="21" t="s">
        <v>978</v>
      </c>
      <c r="C2002" s="21" t="s">
        <v>998</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891</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1657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1658</v>
      </c>
      <c r="B2005" s="21" t="s">
        <v>982</v>
      </c>
      <c r="C2005" s="21" t="s">
        <v>1010</v>
      </c>
      <c r="D2005" s="21" t="s">
        <v>968</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891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1239</v>
      </c>
      <c r="B2007" s="21" t="s">
        <v>1033</v>
      </c>
      <c r="C2007" s="21" t="s">
        <v>1010</v>
      </c>
      <c r="D2007" s="21" t="s">
        <v>968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994</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row>
    <row r="2010" spans="1:12">
      <c r="A2010" s="20" t="s">
        <v>1659</v>
      </c>
    </row>
    <row r="2011" spans="1:12">
      <c r="A2011" s="20" t="s">
        <v>1660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430</v>
      </c>
      <c r="B2012" s="21" t="s">
        <v>978</v>
      </c>
      <c r="C2012" s="21" t="s">
        <v>1159</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980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1456</v>
      </c>
      <c r="B2014" s="21" t="s">
        <v>982</v>
      </c>
      <c r="C2014" s="21" t="s">
        <v>971</v>
      </c>
      <c r="D2014" s="21" t="s">
        <v>968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1661</v>
      </c>
      <c r="B2015" s="21" t="s">
        <v>978</v>
      </c>
      <c r="C2015" s="21" t="s">
        <v>1159</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980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1207</v>
      </c>
      <c r="B2017" s="21" t="s">
        <v>978</v>
      </c>
      <c r="C2017" s="21" t="s">
        <v>986</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980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1662</v>
      </c>
      <c r="B2019" s="21" t="s">
        <v>978</v>
      </c>
      <c r="C2019" s="21" t="s">
        <v>967</v>
      </c>
      <c r="D2019" s="21" t="s">
        <v>968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980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1187</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994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row>
    <row r="2024" spans="1:12">
      <c r="A2024" s="20" t="s">
        <v>1663</v>
      </c>
    </row>
    <row r="2025" spans="1:12">
      <c r="A2025" s="20" t="s">
        <v>1664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434</v>
      </c>
      <c r="B2026" s="21" t="s">
        <v>978</v>
      </c>
      <c r="C2026" s="21" t="s">
        <v>1010</v>
      </c>
      <c r="D2026" s="21" t="s">
        <v>968</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999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891</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1665</v>
      </c>
      <c r="B2029" s="21" t="s">
        <v>978</v>
      </c>
      <c r="C2029" s="21" t="s">
        <v>1010</v>
      </c>
      <c r="D2029" s="21" t="s">
        <v>968</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450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972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1268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994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1666</v>
      </c>
    </row>
    <row r="2036" spans="1:12">
      <c r="A2036" s="20" t="s">
        <v>1655</v>
      </c>
      <c r="B2036" s="21" t="s">
        <v>970</v>
      </c>
      <c r="C2036" s="21" t="s">
        <v>1006</v>
      </c>
      <c r="D2036" s="21" t="s">
        <v>968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1667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1668</v>
      </c>
      <c r="B2038" s="21" t="s">
        <v>970</v>
      </c>
      <c r="C2038" s="21" t="s">
        <v>967</v>
      </c>
      <c r="D2038" s="21" t="s">
        <v>968</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1669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994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1670</v>
      </c>
    </row>
    <row r="2043" spans="1:12">
      <c r="A2043" s="20" t="s">
        <v>1655</v>
      </c>
      <c r="B2043" s="21" t="s">
        <v>970</v>
      </c>
      <c r="C2043" s="21" t="s">
        <v>1006</v>
      </c>
      <c r="D2043" s="21" t="s">
        <v>968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1183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1671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1302</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1077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1249</v>
      </c>
      <c r="B2048" s="21" t="s">
        <v>982</v>
      </c>
      <c r="C2048" s="21" t="s">
        <v>998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1672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1513</v>
      </c>
      <c r="B2050" s="21" t="s">
        <v>978</v>
      </c>
      <c r="C2050" s="21" t="s">
        <v>979</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1376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1673</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1674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994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row>
    <row r="2058" spans="1:12">
      <c r="A2058" s="20" t="s">
        <v>1675</v>
      </c>
    </row>
    <row r="2059" spans="1:12">
      <c r="A2059" s="20" t="s">
        <v>1655</v>
      </c>
      <c r="B2059" s="21" t="s">
        <v>970</v>
      </c>
      <c r="C2059" s="21" t="s">
        <v>1006</v>
      </c>
      <c r="D2059" s="21" t="s">
        <v>968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1151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1008</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1676</v>
      </c>
      <c r="B2062" s="21" t="s">
        <v>966</v>
      </c>
      <c r="C2062" s="21" t="s">
        <v>1010</v>
      </c>
      <c r="D2062" s="21" t="s">
        <v>968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1197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1677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980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1678</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1679</v>
      </c>
      <c r="B2068" s="21" t="s">
        <v>982</v>
      </c>
      <c r="C2068" s="21" t="s">
        <v>1159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1625</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1621</v>
      </c>
      <c r="B2070" s="21" t="s">
        <v>978</v>
      </c>
      <c r="C2070" s="21" t="s">
        <v>986</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999</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1055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1680</v>
      </c>
      <c r="B2073" s="21" t="s">
        <v>978</v>
      </c>
      <c r="C2073" s="21" t="s">
        <v>1010</v>
      </c>
      <c r="D2073" s="21" t="s">
        <v>968</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446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994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1681</v>
      </c>
    </row>
    <row r="2078" spans="1:12">
      <c r="A2078" s="20" t="s">
        <v>1682</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1533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980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450</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1168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row>
    <row r="2084" spans="1:12">
      <c r="A2084" s="20" t="s">
        <v>1683</v>
      </c>
    </row>
    <row r="2085" spans="1:12">
      <c r="A2085" s="20" t="s">
        <v>1605</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980</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989</v>
      </c>
      <c r="B2087" s="21" t="s">
        <v>970</v>
      </c>
      <c r="C2087" s="21" t="s">
        <v>991</v>
      </c>
      <c r="D2087" s="21" t="s">
        <v>968</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992</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1533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980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1684</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1255</v>
      </c>
      <c r="B2092" s="21" t="s">
        <v>982</v>
      </c>
      <c r="C2092" s="21" t="s">
        <v>1081</v>
      </c>
      <c r="D2092" s="21" t="s">
        <v>968</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980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1061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1668</v>
      </c>
      <c r="B2095" s="21" t="s">
        <v>990</v>
      </c>
      <c r="C2095" s="21" t="s">
        <v>967</v>
      </c>
      <c r="D2095" s="21" t="s">
        <v>968</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1685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988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1341</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1212</v>
      </c>
      <c r="B2099" s="21" t="s">
        <v>985</v>
      </c>
      <c r="C2099" s="21" t="s">
        <v>986</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1686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988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1687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980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1109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1688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1037</v>
      </c>
      <c r="B2106" s="21" t="s">
        <v>990</v>
      </c>
      <c r="C2106" s="21" t="s">
        <v>971</v>
      </c>
      <c r="D2106" s="21" t="s">
        <v>968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1122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980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988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1061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1008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1138</v>
      </c>
      <c r="B2112" s="21" t="s">
        <v>975</v>
      </c>
      <c r="C2112" s="21" t="s">
        <v>1010</v>
      </c>
      <c r="D2112" s="21" t="s">
        <v>968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1399</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718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1557</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1064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1689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994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row>
    <row r="2120" spans="1:12">
      <c r="A2120" s="20" t="s">
        <v>1690</v>
      </c>
    </row>
    <row r="2121" spans="1:12">
      <c r="A2121" s="20" t="s">
        <v>996</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989</v>
      </c>
      <c r="B2122" s="21" t="s">
        <v>966</v>
      </c>
      <c r="C2122" s="21" t="s">
        <v>991</v>
      </c>
      <c r="D2122" s="21" t="s">
        <v>968</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1687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1691</v>
      </c>
      <c r="B2124" s="21" t="s">
        <v>970</v>
      </c>
      <c r="C2124" s="21" t="s">
        <v>1006</v>
      </c>
      <c r="D2124" s="21" t="s">
        <v>968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1692</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972</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994</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row>
    <row r="2129" spans="1:12">
      <c r="A2129" s="20" t="s">
        <v>1693</v>
      </c>
    </row>
    <row r="2130" spans="1:12">
      <c r="A2130" s="20" t="s">
        <v>1668</v>
      </c>
      <c r="B2130" s="21" t="s">
        <v>970</v>
      </c>
      <c r="C2130" s="21" t="s">
        <v>967</v>
      </c>
      <c r="D2130" s="21" t="s">
        <v>968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992</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1088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1077</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1694</v>
      </c>
      <c r="B2134" s="21" t="s">
        <v>978</v>
      </c>
      <c r="C2134" s="21" t="s">
        <v>979</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994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1695</v>
      </c>
    </row>
    <row r="2138" spans="1:12">
      <c r="A2138" s="20" t="s">
        <v>1530</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1668</v>
      </c>
      <c r="B2139" s="21" t="s">
        <v>975</v>
      </c>
      <c r="C2139" s="21" t="s">
        <v>967</v>
      </c>
      <c r="D2139" s="21" t="s">
        <v>968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999</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1199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1696</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1697</v>
      </c>
      <c r="B2143" s="21" t="s">
        <v>982</v>
      </c>
      <c r="C2143" s="21" t="s">
        <v>979</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1686</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980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1151</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1691</v>
      </c>
      <c r="B2147" s="21" t="s">
        <v>970</v>
      </c>
      <c r="C2147" s="21" t="s">
        <v>1006</v>
      </c>
      <c r="D2147" s="21" t="s">
        <v>968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450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1299</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1698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1699</v>
      </c>
      <c r="B2151" s="21" t="s">
        <v>978</v>
      </c>
      <c r="C2151" s="21" t="s">
        <v>986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465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994</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row>
    <row r="2155" spans="1:12">
      <c r="A2155" s="20" t="s">
        <v>1700</v>
      </c>
    </row>
    <row r="2156" spans="1:12">
      <c r="A2156" s="20" t="s">
        <v>1655</v>
      </c>
      <c r="B2156" s="21" t="s">
        <v>970</v>
      </c>
      <c r="C2156" s="21" t="s">
        <v>1006</v>
      </c>
      <c r="D2156" s="21" t="s">
        <v>968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1701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1702</v>
      </c>
      <c r="B2158" s="21" t="s">
        <v>966</v>
      </c>
      <c r="C2158" s="21" t="s">
        <v>986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1064</v>
      </c>
      <c r="B2159" s="21" t="s">
        <v>1033</v>
      </c>
      <c r="C2159" s="21" t="s">
        <v>998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1703</v>
      </c>
      <c r="B2160" s="21" t="s">
        <v>982</v>
      </c>
      <c r="C2160" s="21" t="s">
        <v>986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980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1025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1008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1138</v>
      </c>
      <c r="B2164" s="21" t="s">
        <v>975</v>
      </c>
      <c r="C2164" s="21" t="s">
        <v>1010</v>
      </c>
      <c r="D2164" s="21" t="s">
        <v>968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1704</v>
      </c>
      <c r="B2165" s="21" t="s">
        <v>1022</v>
      </c>
      <c r="C2165" s="21" t="s">
        <v>1006</v>
      </c>
      <c r="D2165" s="21" t="s">
        <v>968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1705</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1706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980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1061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1037</v>
      </c>
      <c r="B2170" s="21" t="s">
        <v>990</v>
      </c>
      <c r="C2170" s="21" t="s">
        <v>971</v>
      </c>
      <c r="D2170" s="21" t="s">
        <v>968</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31</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1707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1356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1708</v>
      </c>
      <c r="B2174" s="21" t="s">
        <v>1085</v>
      </c>
      <c r="C2174" s="21" t="s">
        <v>1028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1064</v>
      </c>
      <c r="B2175" s="21" t="s">
        <v>1258</v>
      </c>
      <c r="C2175" s="21" t="s">
        <v>998</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891</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1709</v>
      </c>
      <c r="B2177" s="21" t="s">
        <v>985</v>
      </c>
      <c r="C2177" s="21" t="s">
        <v>1010</v>
      </c>
      <c r="D2177" s="21" t="s">
        <v>968</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22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994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row>
    <row r="2181" spans="1:12">
      <c r="A2181" s="20" t="s">
        <v>1710</v>
      </c>
    </row>
    <row r="2182" spans="1:12">
      <c r="A2182" s="20" t="s">
        <v>996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473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1168</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row>
    <row r="2186" spans="1:12">
      <c r="A2186" s="20" t="s">
        <v>1711</v>
      </c>
    </row>
    <row r="2187" spans="1:12">
      <c r="A2187" s="20" t="s">
        <v>1712</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1668</v>
      </c>
      <c r="B2188" s="21" t="s">
        <v>970</v>
      </c>
      <c r="C2188" s="21" t="s">
        <v>967</v>
      </c>
      <c r="D2188" s="21" t="s">
        <v>968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1376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135</v>
      </c>
      <c r="B2190" s="21" t="s">
        <v>966</v>
      </c>
      <c r="C2190" s="21" t="s">
        <v>979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1713</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1183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994</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row>
    <row r="2195" spans="1:12">
      <c r="A2195" s="20" t="s">
        <v>1714</v>
      </c>
    </row>
    <row r="2196" spans="1:12">
      <c r="A2196" s="20" t="s">
        <v>1041</v>
      </c>
      <c r="B2196" s="21" t="s">
        <v>970</v>
      </c>
      <c r="C2196" s="21" t="s">
        <v>1006</v>
      </c>
      <c r="D2196" s="21" t="s">
        <v>968</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1715</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989</v>
      </c>
      <c r="B2198" s="21" t="s">
        <v>1022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450</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319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980</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1360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1212</v>
      </c>
      <c r="B2203" s="21" t="s">
        <v>990</v>
      </c>
      <c r="C2203" s="21" t="s">
        <v>986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1122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1716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994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row>
    <row r="2208" spans="1:12">
      <c r="A2208" s="20" t="s">
        <v>1717</v>
      </c>
    </row>
    <row r="2209" spans="1:12">
      <c r="A2209" s="20" t="s">
        <v>1718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1062</v>
      </c>
      <c r="B2210" s="21" t="s">
        <v>970</v>
      </c>
      <c r="C2210" s="21" t="s">
        <v>998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1037</v>
      </c>
      <c r="B2211" s="21" t="s">
        <v>966</v>
      </c>
      <c r="C2211" s="21" t="s">
        <v>971</v>
      </c>
      <c r="D2211" s="21" t="s">
        <v>968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1404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980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1719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1008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1195</v>
      </c>
      <c r="B2216" s="21" t="s">
        <v>975</v>
      </c>
      <c r="C2216" s="21" t="s">
        <v>1010</v>
      </c>
      <c r="D2216" s="21" t="s">
        <v>968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1045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980</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1544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1195</v>
      </c>
      <c r="B2220" s="21" t="s">
        <v>982</v>
      </c>
      <c r="C2220" s="21" t="s">
        <v>986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980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988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989</v>
      </c>
      <c r="B2223" s="21" t="s">
        <v>975</v>
      </c>
      <c r="C2223" s="21" t="s">
        <v>991</v>
      </c>
      <c r="D2223" s="21" t="s">
        <v>968</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1602</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1671</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994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row>
    <row r="2228" spans="1:12">
      <c r="A2228" s="20" t="s">
        <v>1720</v>
      </c>
    </row>
    <row r="2229" spans="1:12">
      <c r="A2229" s="20" t="s">
        <v>1189</v>
      </c>
      <c r="B2229" s="21" t="s">
        <v>970</v>
      </c>
      <c r="C2229" s="21" t="s">
        <v>971</v>
      </c>
      <c r="D2229" s="21" t="s">
        <v>968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13</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999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1000</v>
      </c>
      <c r="B2232" s="21" t="s">
        <v>982</v>
      </c>
      <c r="C2232" s="21" t="s">
        <v>991</v>
      </c>
      <c r="D2232" s="21" t="s">
        <v>968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1279</v>
      </c>
      <c r="B2233" s="21" t="s">
        <v>978</v>
      </c>
      <c r="C2233" s="21" t="s">
        <v>1002</v>
      </c>
      <c r="D2233" s="21" t="s">
        <v>968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1321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1546</v>
      </c>
      <c r="B2235" s="21" t="s">
        <v>978</v>
      </c>
      <c r="C2235" s="21" t="s">
        <v>986</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994</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1721</v>
      </c>
    </row>
    <row r="2239" spans="1:12">
      <c r="A2239" s="20" t="s">
        <v>996</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989</v>
      </c>
      <c r="B2240" s="21" t="s">
        <v>970</v>
      </c>
      <c r="C2240" s="21" t="s">
        <v>991</v>
      </c>
      <c r="D2240" s="21" t="s">
        <v>968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1150</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1722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980</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988</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1723</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1284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490</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1708</v>
      </c>
      <c r="B2248" s="21" t="s">
        <v>1022</v>
      </c>
      <c r="C2248" s="21" t="s">
        <v>986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1539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1080</v>
      </c>
      <c r="B2250" s="21" t="s">
        <v>982</v>
      </c>
      <c r="C2250" s="21" t="s">
        <v>1081</v>
      </c>
      <c r="D2250" s="21" t="s">
        <v>968</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494</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980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1140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989</v>
      </c>
      <c r="B2254" s="21" t="s">
        <v>975</v>
      </c>
      <c r="C2254" s="21" t="s">
        <v>991</v>
      </c>
      <c r="D2254" s="21" t="s">
        <v>968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992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1198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976</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1034</v>
      </c>
      <c r="B2258" s="21" t="s">
        <v>978</v>
      </c>
      <c r="C2258" s="21" t="s">
        <v>979</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891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1724</v>
      </c>
      <c r="B2260" s="21" t="s">
        <v>982</v>
      </c>
      <c r="C2260" s="21" t="s">
        <v>1010</v>
      </c>
      <c r="D2260" s="21" t="s">
        <v>968</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994</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row>
    <row r="2263" spans="1:12">
      <c r="A2263" s="20" t="s">
        <v>1725</v>
      </c>
    </row>
    <row r="2264" spans="1:12">
      <c r="A2264" s="20" t="s">
        <v>996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1037</v>
      </c>
      <c r="B2265" s="21" t="s">
        <v>970</v>
      </c>
      <c r="C2265" s="21" t="s">
        <v>971</v>
      </c>
      <c r="D2265" s="21" t="s">
        <v>968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490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450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1198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1129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1546</v>
      </c>
      <c r="B2270" s="21" t="s">
        <v>978</v>
      </c>
      <c r="C2270" s="21" t="s">
        <v>986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494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994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1726</v>
      </c>
    </row>
    <row r="2275" spans="1:12">
      <c r="A2275" s="20" t="s">
        <v>1601</v>
      </c>
      <c r="B2275" s="21" t="s">
        <v>970</v>
      </c>
      <c r="C2275" s="21" t="s">
        <v>971</v>
      </c>
      <c r="D2275" s="21" t="s">
        <v>968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992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1302</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1207</v>
      </c>
      <c r="B2278" s="21" t="s">
        <v>978</v>
      </c>
      <c r="C2278" s="21" t="s">
        <v>986</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1168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row>
    <row r="2281" spans="1:12">
      <c r="A2281" s="20" t="s">
        <v>1727</v>
      </c>
    </row>
    <row r="2282" spans="1:12">
      <c r="A2282" s="20" t="s">
        <v>1524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969</v>
      </c>
      <c r="B2283" s="21" t="s">
        <v>970</v>
      </c>
      <c r="C2283" s="21" t="s">
        <v>971</v>
      </c>
      <c r="D2283" s="21" t="s">
        <v>968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989</v>
      </c>
      <c r="B2284" s="21" t="s">
        <v>966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994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row>
    <row r="2287" spans="1:12">
      <c r="A2287" s="20" t="s">
        <v>1728</v>
      </c>
    </row>
    <row r="2288" spans="1:12">
      <c r="A2288" s="20" t="s">
        <v>1729</v>
      </c>
      <c r="B2288" s="21" t="s">
        <v>978</v>
      </c>
      <c r="C2288" s="21" t="s">
        <v>1095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450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1168</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row>
    <row r="2292" spans="1:12">
      <c r="A2292" s="20" t="s">
        <v>1730</v>
      </c>
    </row>
    <row r="2293" spans="1:12">
      <c r="A2293" s="20" t="s">
        <v>1731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1732</v>
      </c>
      <c r="B2294" s="21" t="s">
        <v>970</v>
      </c>
      <c r="C2294" s="21" t="s">
        <v>979</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1197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1447</v>
      </c>
      <c r="B2296" s="21" t="s">
        <v>982</v>
      </c>
      <c r="C2296" s="21" t="s">
        <v>1006</v>
      </c>
      <c r="D2296" s="21" t="s">
        <v>968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1183</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1447</v>
      </c>
      <c r="B2298" s="21" t="s">
        <v>966</v>
      </c>
      <c r="C2298" s="21" t="s">
        <v>1006</v>
      </c>
      <c r="D2298" s="21" t="s">
        <v>968</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1157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1077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1249</v>
      </c>
      <c r="B2301" s="21" t="s">
        <v>982</v>
      </c>
      <c r="C2301" s="21" t="s">
        <v>998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1733</v>
      </c>
      <c r="B2302" s="21" t="s">
        <v>978</v>
      </c>
      <c r="C2302" s="21" t="s">
        <v>979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1383</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988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1734</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1037</v>
      </c>
      <c r="B2306" s="21" t="s">
        <v>975</v>
      </c>
      <c r="C2306" s="21" t="s">
        <v>971</v>
      </c>
      <c r="D2306" s="21" t="s">
        <v>968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1735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1018</v>
      </c>
      <c r="B2308" s="21" t="s">
        <v>990</v>
      </c>
      <c r="C2308" s="21" t="s">
        <v>1006</v>
      </c>
      <c r="D2308" s="21" t="s">
        <v>968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1059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1077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1736</v>
      </c>
      <c r="B2311" s="21" t="s">
        <v>1316</v>
      </c>
      <c r="C2311" s="21" t="s">
        <v>998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1064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1737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994</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row>
    <row r="2316" spans="1:12">
      <c r="A2316" s="20" t="s">
        <v>1738</v>
      </c>
    </row>
    <row r="2317" spans="1:12">
      <c r="A2317" s="20" t="s">
        <v>1739</v>
      </c>
      <c r="B2317" s="21" t="s">
        <v>970</v>
      </c>
      <c r="C2317" s="21" t="s">
        <v>998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1183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989</v>
      </c>
      <c r="B2319" s="21" t="s">
        <v>966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1092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1108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1734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994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1740</v>
      </c>
    </row>
    <row r="2326" spans="1:12">
      <c r="A2326" s="20" t="s">
        <v>1005</v>
      </c>
      <c r="B2326" s="21" t="s">
        <v>970</v>
      </c>
      <c r="C2326" s="21" t="s">
        <v>1006</v>
      </c>
      <c r="D2326" s="21" t="s">
        <v>968</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1741</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1742</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1145</v>
      </c>
      <c r="B2329" s="21" t="s">
        <v>966</v>
      </c>
      <c r="C2329" s="21" t="s">
        <v>1028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450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1743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1207</v>
      </c>
      <c r="B2332" s="21" t="s">
        <v>978</v>
      </c>
      <c r="C2332" s="21" t="s">
        <v>986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516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994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row>
    <row r="2336" spans="1:12">
      <c r="A2336" s="20" t="s">
        <v>1744</v>
      </c>
    </row>
    <row r="2337" spans="1:12">
      <c r="A2337" s="20" t="s">
        <v>1745</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1494</v>
      </c>
      <c r="B2338" s="21" t="s">
        <v>978</v>
      </c>
      <c r="C2338" s="21" t="s">
        <v>971</v>
      </c>
      <c r="D2338" s="21" t="s">
        <v>968</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520</v>
      </c>
      <c r="B2339" s="21" t="s">
        <v>978</v>
      </c>
      <c r="C2339" s="21" t="s">
        <v>1159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994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row>
    <row r="2342" spans="1:12">
      <c r="A2342" s="20" t="s">
        <v>1746</v>
      </c>
    </row>
    <row r="2343" spans="1:12">
      <c r="A2343" s="20" t="s">
        <v>1747</v>
      </c>
      <c r="B2343" s="21" t="s">
        <v>978</v>
      </c>
      <c r="C2343" s="21" t="s">
        <v>986</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994</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1748</v>
      </c>
    </row>
    <row r="2347" spans="1:12">
      <c r="A2347" s="20" t="s">
        <v>1729</v>
      </c>
      <c r="B2347" s="21" t="s">
        <v>978</v>
      </c>
      <c r="C2347" s="21" t="s">
        <v>1095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1168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row>
    <row r="2350" spans="1:12">
      <c r="A2350" s="20" t="s">
        <v>1749</v>
      </c>
    </row>
    <row r="2351" spans="1:12">
      <c r="A2351" s="20" t="s">
        <v>1712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969</v>
      </c>
      <c r="B2352" s="21" t="s">
        <v>970</v>
      </c>
      <c r="C2352" s="21" t="s">
        <v>971</v>
      </c>
      <c r="D2352" s="21" t="s">
        <v>968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1456</v>
      </c>
      <c r="B2353" s="21" t="s">
        <v>982</v>
      </c>
      <c r="C2353" s="21" t="s">
        <v>971</v>
      </c>
      <c r="D2353" s="21" t="s">
        <v>968</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1207</v>
      </c>
      <c r="B2354" s="21" t="s">
        <v>966</v>
      </c>
      <c r="C2354" s="21" t="s">
        <v>1159</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994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row>
    <row r="2358" spans="1:12">
      <c r="A2358" s="20" t="s">
        <v>1750</v>
      </c>
    </row>
    <row r="2359" spans="1:12">
      <c r="A2359" s="20" t="s">
        <v>996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31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1005</v>
      </c>
      <c r="B2361" s="21" t="s">
        <v>970</v>
      </c>
      <c r="C2361" s="21" t="s">
        <v>1006</v>
      </c>
      <c r="D2361" s="21" t="s">
        <v>968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1021</v>
      </c>
      <c r="B2362" s="21" t="s">
        <v>966</v>
      </c>
      <c r="C2362" s="21" t="s">
        <v>971</v>
      </c>
      <c r="D2362" s="21" t="s">
        <v>968</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1168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row>
    <row r="2365" spans="1:12">
      <c r="A2365" s="20" t="s">
        <v>1751</v>
      </c>
    </row>
    <row r="2366" spans="1:12">
      <c r="A2366" s="20" t="s">
        <v>1189</v>
      </c>
      <c r="B2366" s="21" t="s">
        <v>970</v>
      </c>
      <c r="C2366" s="21" t="s">
        <v>971</v>
      </c>
      <c r="D2366" s="21" t="s">
        <v>968</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1752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999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1000</v>
      </c>
      <c r="B2369" s="21" t="s">
        <v>982</v>
      </c>
      <c r="C2369" s="21" t="s">
        <v>991</v>
      </c>
      <c r="D2369" s="21" t="s">
        <v>968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1279</v>
      </c>
      <c r="B2370" s="21" t="s">
        <v>978</v>
      </c>
      <c r="C2370" s="21" t="s">
        <v>1002</v>
      </c>
      <c r="D2370" s="21" t="s">
        <v>968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1753</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1456</v>
      </c>
      <c r="B2372" s="21" t="s">
        <v>982</v>
      </c>
      <c r="C2372" s="21" t="s">
        <v>971</v>
      </c>
      <c r="D2372" s="21" t="s">
        <v>968</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1207</v>
      </c>
      <c r="B2373" s="21" t="s">
        <v>966</v>
      </c>
      <c r="C2373" s="21" t="s">
        <v>1159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994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row>
    <row r="2376" spans="1:12">
      <c r="A2376" s="20" t="s">
        <v>1754</v>
      </c>
    </row>
    <row r="2377" spans="1:12">
      <c r="A2377" s="20" t="s">
        <v>1755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980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1018</v>
      </c>
      <c r="B2379" s="21" t="s">
        <v>970</v>
      </c>
      <c r="C2379" s="21" t="s">
        <v>1006</v>
      </c>
      <c r="D2379" s="21" t="s">
        <v>968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1042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450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980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1756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1757</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1146</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1758</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1210</v>
      </c>
      <c r="B2387" s="21" t="s">
        <v>975</v>
      </c>
      <c r="C2387" s="21" t="s">
        <v>998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999</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1759</v>
      </c>
      <c r="B2389" s="21" t="s">
        <v>982</v>
      </c>
      <c r="C2389" s="21" t="s">
        <v>967</v>
      </c>
      <c r="D2389" s="21" t="s">
        <v>968</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999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1077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1760</v>
      </c>
      <c r="B2392" s="21" t="s">
        <v>982</v>
      </c>
      <c r="C2392" s="21" t="s">
        <v>979</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988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1761</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1671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1162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1762</v>
      </c>
      <c r="B2397" s="21" t="s">
        <v>982</v>
      </c>
      <c r="C2397" s="21" t="s">
        <v>967</v>
      </c>
      <c r="D2397" s="21" t="s">
        <v>968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1763</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980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999</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1014</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1764</v>
      </c>
      <c r="B2402" s="21" t="s">
        <v>982</v>
      </c>
      <c r="C2402" s="21" t="s">
        <v>1010</v>
      </c>
      <c r="D2402" s="21" t="s">
        <v>968</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992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1691</v>
      </c>
      <c r="B2404" s="21" t="s">
        <v>975</v>
      </c>
      <c r="C2404" s="21" t="s">
        <v>1006</v>
      </c>
      <c r="D2404" s="21" t="s">
        <v>968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1341</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1765</v>
      </c>
      <c r="B2406" s="21" t="s">
        <v>978</v>
      </c>
      <c r="C2406" s="21" t="s">
        <v>967</v>
      </c>
      <c r="D2406" s="21" t="s">
        <v>968</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994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row>
    <row r="2409" spans="1:12">
      <c r="A2409" s="20" t="s">
        <v>1766</v>
      </c>
    </row>
    <row r="2410" spans="1:12">
      <c r="A2410" s="20" t="s">
        <v>996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999</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1077</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1249</v>
      </c>
      <c r="B2413" s="21" t="s">
        <v>982</v>
      </c>
      <c r="C2413" s="21" t="s">
        <v>998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1767</v>
      </c>
      <c r="B2414" s="21" t="s">
        <v>978</v>
      </c>
      <c r="C2414" s="21" t="s">
        <v>979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1768</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1691</v>
      </c>
      <c r="B2416" s="21" t="s">
        <v>970</v>
      </c>
      <c r="C2416" s="21" t="s">
        <v>1006</v>
      </c>
      <c r="D2416" s="21" t="s">
        <v>968</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988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1769</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1077</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1770</v>
      </c>
      <c r="B2420" s="21" t="s">
        <v>1022</v>
      </c>
      <c r="C2420" s="21" t="s">
        <v>979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980</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988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1691</v>
      </c>
      <c r="B2423" s="21" t="s">
        <v>975</v>
      </c>
      <c r="C2423" s="21" t="s">
        <v>1006</v>
      </c>
      <c r="D2423" s="21" t="s">
        <v>968</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1771</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1162</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1772</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1773</v>
      </c>
      <c r="B2427" s="21" t="s">
        <v>1033</v>
      </c>
      <c r="C2427" s="21" t="s">
        <v>967</v>
      </c>
      <c r="D2427" s="21" t="s">
        <v>968</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980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988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1691</v>
      </c>
      <c r="B2430" s="21" t="s">
        <v>990</v>
      </c>
      <c r="C2430" s="21" t="s">
        <v>1006</v>
      </c>
      <c r="D2430" s="21" t="s">
        <v>968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1150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1314</v>
      </c>
      <c r="B2432" s="21" t="s">
        <v>1057</v>
      </c>
      <c r="C2432" s="21" t="s">
        <v>971</v>
      </c>
      <c r="D2432" s="21" t="s">
        <v>968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1073</v>
      </c>
      <c r="B2433" s="21" t="s">
        <v>1233</v>
      </c>
      <c r="C2433" s="21" t="s">
        <v>991</v>
      </c>
      <c r="D2433" s="21" t="s">
        <v>968</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1774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1775</v>
      </c>
      <c r="B2435" s="21" t="s">
        <v>1235</v>
      </c>
      <c r="C2435" s="21" t="s">
        <v>967</v>
      </c>
      <c r="D2435" s="21" t="s">
        <v>968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1776</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1146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1777</v>
      </c>
      <c r="B2439" s="21" t="s">
        <v>1057</v>
      </c>
      <c r="C2439" s="21" t="s">
        <v>986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1778</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994</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row>
    <row r="2443" spans="1:12">
      <c r="A2443" s="20" t="s">
        <v>1779</v>
      </c>
    </row>
    <row r="2444" spans="1:12">
      <c r="A2444" s="20" t="s">
        <v>996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1691</v>
      </c>
      <c r="B2445" s="21" t="s">
        <v>970</v>
      </c>
      <c r="C2445" s="21" t="s">
        <v>1006</v>
      </c>
      <c r="D2445" s="21" t="s">
        <v>968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1042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450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980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1061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1691</v>
      </c>
      <c r="B2450" s="21" t="s">
        <v>975</v>
      </c>
      <c r="C2450" s="21" t="s">
        <v>1006</v>
      </c>
      <c r="D2450" s="21" t="s">
        <v>968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1302</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1199</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1780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1781</v>
      </c>
      <c r="B2454" s="21" t="s">
        <v>982</v>
      </c>
      <c r="C2454" s="21" t="s">
        <v>979</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1782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992</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980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988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969</v>
      </c>
      <c r="B2459" s="21" t="s">
        <v>975</v>
      </c>
      <c r="C2459" s="21" t="s">
        <v>971</v>
      </c>
      <c r="D2459" s="21" t="s">
        <v>968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31</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989</v>
      </c>
      <c r="B2461" s="21" t="s">
        <v>990</v>
      </c>
      <c r="C2461" s="21" t="s">
        <v>971</v>
      </c>
      <c r="D2461" s="21" t="s">
        <v>968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1289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450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980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1140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972</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1230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1008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1156</v>
      </c>
      <c r="B2469" s="21" t="s">
        <v>990</v>
      </c>
      <c r="C2469" s="21" t="s">
        <v>1010</v>
      </c>
      <c r="D2469" s="21" t="s">
        <v>968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1783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1136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994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row>
    <row r="2474" spans="1:12">
      <c r="A2474" s="20" t="s">
        <v>1784</v>
      </c>
    </row>
    <row r="2475" spans="1:12">
      <c r="A2475" s="20" t="s">
        <v>1164</v>
      </c>
      <c r="B2475" s="21" t="s">
        <v>970</v>
      </c>
      <c r="C2475" s="21" t="s">
        <v>991</v>
      </c>
      <c r="D2475" s="21" t="s">
        <v>968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992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891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1785</v>
      </c>
      <c r="B2478" s="21" t="s">
        <v>978</v>
      </c>
      <c r="C2478" s="21" t="s">
        <v>1010</v>
      </c>
      <c r="D2478" s="21" t="s">
        <v>968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980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1083</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1014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969</v>
      </c>
      <c r="B2482" s="21" t="s">
        <v>975</v>
      </c>
      <c r="C2482" s="21" t="s">
        <v>971</v>
      </c>
      <c r="D2482" s="21" t="s">
        <v>968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1153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994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row>
    <row r="2486" spans="1:12">
      <c r="A2486" s="20" t="s">
        <v>1786</v>
      </c>
    </row>
    <row r="2487" spans="1:12">
      <c r="A2487" s="20" t="s">
        <v>554</v>
      </c>
      <c r="B2487" s="21" t="s">
        <v>978</v>
      </c>
      <c r="C2487" s="21" t="s">
        <v>967</v>
      </c>
      <c r="D2487" s="21" t="s">
        <v>968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row>
    <row r="2489" spans="1:12">
      <c r="A2489" s="20" t="s">
        <v>1787</v>
      </c>
    </row>
    <row r="2490" spans="1:12">
      <c r="A2490" s="20" t="s">
        <v>1005</v>
      </c>
      <c r="B2490" s="21" t="s">
        <v>970</v>
      </c>
      <c r="C2490" s="21" t="s">
        <v>1006</v>
      </c>
      <c r="D2490" s="21" t="s">
        <v>968</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450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972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980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973</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1229</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1691</v>
      </c>
      <c r="B2496" s="21" t="s">
        <v>975</v>
      </c>
      <c r="C2496" s="21" t="s">
        <v>1006</v>
      </c>
      <c r="D2496" s="21" t="s">
        <v>968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989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450</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992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994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row>
    <row r="2502" spans="1:12">
      <c r="A2502" s="20" t="s">
        <v>1788</v>
      </c>
    </row>
    <row r="2503" spans="1:12">
      <c r="A2503" s="20" t="s">
        <v>1189</v>
      </c>
      <c r="B2503" s="21" t="s">
        <v>970</v>
      </c>
      <c r="C2503" s="21" t="s">
        <v>971</v>
      </c>
      <c r="D2503" s="21" t="s">
        <v>968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560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1047</v>
      </c>
      <c r="B2505" s="21" t="s">
        <v>966</v>
      </c>
      <c r="C2505" s="21" t="s">
        <v>1006</v>
      </c>
      <c r="D2505" s="21" t="s">
        <v>968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980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1139</v>
      </c>
      <c r="B2507" s="21" t="s">
        <v>1022</v>
      </c>
      <c r="C2507" s="21" t="s">
        <v>971</v>
      </c>
      <c r="D2507" s="21" t="s">
        <v>968</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999</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1789</v>
      </c>
      <c r="B2509" s="21" t="s">
        <v>982</v>
      </c>
      <c r="C2509" s="21" t="s">
        <v>967</v>
      </c>
      <c r="D2509" s="21" t="s">
        <v>968</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1064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195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994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row>
    <row r="2514" spans="1:12">
      <c r="A2514" s="20" t="s">
        <v>1790</v>
      </c>
    </row>
    <row r="2515" spans="1:12">
      <c r="A2515" s="20" t="s">
        <v>1189</v>
      </c>
      <c r="B2515" s="21" t="s">
        <v>970</v>
      </c>
      <c r="C2515" s="21" t="s">
        <v>971</v>
      </c>
      <c r="D2515" s="21" t="s">
        <v>968</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560</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989</v>
      </c>
      <c r="B2517" s="21" t="s">
        <v>966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994</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row>
    <row r="2520" spans="1:12">
      <c r="A2520" s="20" t="s">
        <v>1791</v>
      </c>
    </row>
    <row r="2521" spans="1:12">
      <c r="A2521" s="20" t="s">
        <v>1792</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1005</v>
      </c>
      <c r="B2522" s="21" t="s">
        <v>975</v>
      </c>
      <c r="C2522" s="21" t="s">
        <v>1006</v>
      </c>
      <c r="D2522" s="21" t="s">
        <v>968</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1146</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1758</v>
      </c>
      <c r="B2524" s="21" t="s">
        <v>970</v>
      </c>
      <c r="C2524" s="21" t="s">
        <v>986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1039</v>
      </c>
      <c r="B2525" s="21" t="s">
        <v>982</v>
      </c>
      <c r="C2525" s="21" t="s">
        <v>998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1793</v>
      </c>
      <c r="B2526" s="21" t="s">
        <v>982</v>
      </c>
      <c r="C2526" s="21" t="s">
        <v>1117</v>
      </c>
      <c r="D2526" s="21" t="s">
        <v>968</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1794</v>
      </c>
      <c r="B2527" s="21" t="s">
        <v>966</v>
      </c>
      <c r="C2527" s="21" t="s">
        <v>1159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1795</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1168</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1796</v>
      </c>
    </row>
    <row r="2532" spans="1:12">
      <c r="A2532" s="20" t="s">
        <v>570</v>
      </c>
      <c r="B2532" s="21" t="s">
        <v>978</v>
      </c>
      <c r="C2532" s="21" t="s">
        <v>967</v>
      </c>
      <c r="D2532" s="21" t="s">
        <v>968</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980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1077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1797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1798</v>
      </c>
      <c r="B2536" s="21" t="s">
        <v>978</v>
      </c>
      <c r="C2536" s="21" t="s">
        <v>979</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980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989</v>
      </c>
      <c r="B2538" s="21" t="s">
        <v>990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1799</v>
      </c>
      <c r="B2539" s="21" t="s">
        <v>1057</v>
      </c>
      <c r="C2539" s="21" t="s">
        <v>1006</v>
      </c>
      <c r="D2539" s="21" t="s">
        <v>968</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1083</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1008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1800</v>
      </c>
      <c r="B2542" s="21" t="s">
        <v>1033</v>
      </c>
      <c r="C2542" s="21" t="s">
        <v>1010</v>
      </c>
      <c r="D2542" s="21" t="s">
        <v>968</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1801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994</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1802</v>
      </c>
    </row>
    <row r="2547" spans="1:12">
      <c r="A2547" s="20" t="s">
        <v>1041</v>
      </c>
      <c r="B2547" s="21" t="s">
        <v>970</v>
      </c>
      <c r="C2547" s="21" t="s">
        <v>1006</v>
      </c>
      <c r="D2547" s="21" t="s">
        <v>968</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1042</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980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1061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1005</v>
      </c>
      <c r="B2551" s="21" t="s">
        <v>975</v>
      </c>
      <c r="C2551" s="21" t="s">
        <v>1006</v>
      </c>
      <c r="D2551" s="21" t="s">
        <v>968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989</v>
      </c>
      <c r="B2552" s="21" t="s">
        <v>1022</v>
      </c>
      <c r="C2552" s="21" t="s">
        <v>991</v>
      </c>
      <c r="D2552" s="21" t="s">
        <v>968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1713</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13</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980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1025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1008</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1803</v>
      </c>
      <c r="B2558" s="21" t="s">
        <v>990</v>
      </c>
      <c r="C2558" s="21" t="s">
        <v>1010</v>
      </c>
      <c r="D2558" s="21" t="s">
        <v>968</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891</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1804</v>
      </c>
      <c r="B2560" s="21" t="s">
        <v>985</v>
      </c>
      <c r="C2560" s="21" t="s">
        <v>1010</v>
      </c>
      <c r="D2560" s="21" t="s">
        <v>968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989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1261</v>
      </c>
      <c r="B2562" s="21" t="s">
        <v>985</v>
      </c>
      <c r="C2562" s="21" t="s">
        <v>998</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1262</v>
      </c>
      <c r="B2563" s="21" t="s">
        <v>1057</v>
      </c>
      <c r="C2563" s="21" t="s">
        <v>1010</v>
      </c>
      <c r="D2563" s="21" t="s">
        <v>968</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1573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994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row>
    <row r="2567" spans="1:12">
      <c r="A2567" s="20" t="s">
        <v>1805</v>
      </c>
    </row>
    <row r="2568" spans="1:12">
      <c r="A2568" s="20" t="s">
        <v>1005</v>
      </c>
      <c r="B2568" s="21" t="s">
        <v>970</v>
      </c>
      <c r="C2568" s="21" t="s">
        <v>1006</v>
      </c>
      <c r="D2568" s="21" t="s">
        <v>968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483</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989</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1806</v>
      </c>
      <c r="B2571" s="21" t="s">
        <v>966</v>
      </c>
      <c r="C2571" s="21" t="s">
        <v>1010</v>
      </c>
      <c r="D2571" s="21" t="s">
        <v>968</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980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988</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1037</v>
      </c>
      <c r="B2574" s="21" t="s">
        <v>975</v>
      </c>
      <c r="C2574" s="21" t="s">
        <v>971</v>
      </c>
      <c r="D2574" s="21" t="s">
        <v>968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483</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1807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1808</v>
      </c>
      <c r="B2577" s="21" t="s">
        <v>1022</v>
      </c>
      <c r="C2577" s="21" t="s">
        <v>986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980</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988</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1047</v>
      </c>
      <c r="B2580" s="21" t="s">
        <v>975</v>
      </c>
      <c r="C2580" s="21" t="s">
        <v>1006</v>
      </c>
      <c r="D2580" s="21" t="s">
        <v>968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1573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1494</v>
      </c>
      <c r="B2582" s="21" t="s">
        <v>1033</v>
      </c>
      <c r="C2582" s="21" t="s">
        <v>971</v>
      </c>
      <c r="D2582" s="21" t="s">
        <v>968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1574</v>
      </c>
      <c r="B2583" s="21" t="s">
        <v>1022</v>
      </c>
      <c r="C2583" s="21" t="s">
        <v>1159</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980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1109</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1031</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969</v>
      </c>
      <c r="B2587" s="21" t="s">
        <v>1085</v>
      </c>
      <c r="C2587" s="21" t="s">
        <v>971</v>
      </c>
      <c r="D2587" s="21" t="s">
        <v>968</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1449</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980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1061</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1037</v>
      </c>
      <c r="B2591" s="21" t="s">
        <v>1233</v>
      </c>
      <c r="C2591" s="21" t="s">
        <v>971</v>
      </c>
      <c r="D2591" s="21" t="s">
        <v>968</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1809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1122</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994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row>
    <row r="2596" spans="1:12">
      <c r="A2596" s="20" t="s">
        <v>1810</v>
      </c>
    </row>
    <row r="2597" spans="1:12">
      <c r="A2597" s="20" t="s">
        <v>1170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1562</v>
      </c>
      <c r="B2598" s="21" t="s">
        <v>970</v>
      </c>
      <c r="C2598" s="21" t="s">
        <v>1010</v>
      </c>
      <c r="D2598" s="21" t="s">
        <v>968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580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989</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1811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994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row>
    <row r="2604" spans="1:12">
      <c r="A2604" s="20" t="s">
        <v>1812</v>
      </c>
    </row>
    <row r="2605" spans="1:12">
      <c r="A2605" s="20" t="s">
        <v>1005</v>
      </c>
      <c r="B2605" s="21" t="s">
        <v>970</v>
      </c>
      <c r="C2605" s="21" t="s">
        <v>1006</v>
      </c>
      <c r="D2605" s="21" t="s">
        <v>968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584</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1813</v>
      </c>
      <c r="B2607" s="21" t="s">
        <v>982</v>
      </c>
      <c r="C2607" s="21" t="s">
        <v>1117</v>
      </c>
      <c r="D2607" s="21" t="s">
        <v>968</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599</v>
      </c>
      <c r="B2608" s="21" t="s">
        <v>966</v>
      </c>
      <c r="C2608" s="21" t="s">
        <v>986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994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row>
    <row r="2611" spans="1:12">
      <c r="A2611" s="20" t="s">
        <v>1814</v>
      </c>
    </row>
    <row r="2612" spans="1:12">
      <c r="A2612" s="20" t="s">
        <v>1815</v>
      </c>
      <c r="B2612" s="21" t="s">
        <v>978</v>
      </c>
      <c r="C2612" s="21" t="s">
        <v>971</v>
      </c>
      <c r="D2612" s="21" t="s">
        <v>968</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162</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1037</v>
      </c>
      <c r="B2614" s="21" t="s">
        <v>970</v>
      </c>
      <c r="C2614" s="21" t="s">
        <v>971</v>
      </c>
      <c r="D2614" s="21" t="s">
        <v>968</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1644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1107</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994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1816</v>
      </c>
    </row>
    <row r="2620" spans="1:12">
      <c r="A2620" s="20" t="s">
        <v>1164</v>
      </c>
      <c r="B2620" s="21" t="s">
        <v>970</v>
      </c>
      <c r="C2620" s="21" t="s">
        <v>991</v>
      </c>
      <c r="D2620" s="21" t="s">
        <v>968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992</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1441</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980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1005</v>
      </c>
      <c r="B2624" s="21" t="s">
        <v>978</v>
      </c>
      <c r="C2624" s="21" t="s">
        <v>1006</v>
      </c>
      <c r="D2624" s="21" t="s">
        <v>968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35</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1705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115</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1172</v>
      </c>
      <c r="B2628" s="21" t="s">
        <v>1033</v>
      </c>
      <c r="C2628" s="21" t="s">
        <v>1159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1817</v>
      </c>
      <c r="B2629" s="21" t="s">
        <v>1022</v>
      </c>
      <c r="C2629" s="21" t="s">
        <v>967</v>
      </c>
      <c r="D2629" s="21" t="s">
        <v>968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1379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1818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599</v>
      </c>
      <c r="B2632" s="21" t="s">
        <v>982</v>
      </c>
      <c r="C2632" s="21" t="s">
        <v>986</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1819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994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row>
    <row r="2636" spans="1:12">
      <c r="A2636" s="20" t="s">
        <v>1820</v>
      </c>
    </row>
    <row r="2637" spans="1:12">
      <c r="A2637" s="20" t="s">
        <v>1041</v>
      </c>
      <c r="B2637" s="21" t="s">
        <v>970</v>
      </c>
      <c r="C2637" s="21" t="s">
        <v>1006</v>
      </c>
      <c r="D2637" s="21" t="s">
        <v>968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1821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1799</v>
      </c>
      <c r="B2639" s="21" t="s">
        <v>966</v>
      </c>
      <c r="C2639" s="21" t="s">
        <v>1006</v>
      </c>
      <c r="D2639" s="21" t="s">
        <v>968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1822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1064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994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row>
    <row r="2644" spans="1:12">
      <c r="A2644" s="20" t="s">
        <v>1823</v>
      </c>
    </row>
    <row r="2645" spans="1:12">
      <c r="A2645" s="20" t="s">
        <v>1824</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599</v>
      </c>
      <c r="B2646" s="21" t="s">
        <v>978</v>
      </c>
      <c r="C2646" s="21" t="s">
        <v>986</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994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1825</v>
      </c>
    </row>
    <row r="2650" spans="1:12">
      <c r="A2650" s="20" t="s">
        <v>1826</v>
      </c>
      <c r="B2650" s="21" t="s">
        <v>978</v>
      </c>
      <c r="C2650" s="21" t="s">
        <v>967</v>
      </c>
      <c r="D2650" s="21" t="s">
        <v>968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994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1827</v>
      </c>
    </row>
    <row r="2654" spans="1:12">
      <c r="A2654" s="20" t="s">
        <v>1729</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258</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969</v>
      </c>
      <c r="B2656" s="21" t="s">
        <v>970</v>
      </c>
      <c r="C2656" s="21" t="s">
        <v>971</v>
      </c>
      <c r="D2656" s="21" t="s">
        <v>968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989</v>
      </c>
      <c r="B2657" s="21" t="s">
        <v>966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1168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row>
    <row r="2660" spans="1:12">
      <c r="A2660" s="20" t="s">
        <v>1827</v>
      </c>
    </row>
    <row r="2661" spans="1:12">
      <c r="A2661" s="20" t="s">
        <v>1729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258</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969</v>
      </c>
      <c r="B2663" s="21" t="s">
        <v>970</v>
      </c>
      <c r="C2663" s="21" t="s">
        <v>971</v>
      </c>
      <c r="D2663" s="21" t="s">
        <v>968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989</v>
      </c>
      <c r="B2664" s="21" t="s">
        <v>966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1168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row>
    <row r="2667" spans="1:12">
      <c r="A2667" s="20" t="s">
        <v>1828</v>
      </c>
    </row>
    <row r="2668" spans="1:12">
      <c r="A2668" s="20" t="s">
        <v>1605</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980</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1018</v>
      </c>
      <c r="B2670" s="21" t="s">
        <v>970</v>
      </c>
      <c r="C2670" s="21" t="s">
        <v>1006</v>
      </c>
      <c r="D2670" s="21" t="s">
        <v>968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1295</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980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1018</v>
      </c>
      <c r="B2673" s="21" t="s">
        <v>975</v>
      </c>
      <c r="C2673" s="21" t="s">
        <v>1006</v>
      </c>
      <c r="D2673" s="21" t="s">
        <v>968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1069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969</v>
      </c>
      <c r="B2676" s="21" t="s">
        <v>990</v>
      </c>
      <c r="C2676" s="21" t="s">
        <v>971</v>
      </c>
      <c r="D2676" s="21" t="s">
        <v>968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615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1008</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1829</v>
      </c>
      <c r="B2679" s="21" t="s">
        <v>1057</v>
      </c>
      <c r="C2679" s="21" t="s">
        <v>1010</v>
      </c>
      <c r="D2679" s="21" t="s">
        <v>968</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994</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row>
    <row r="2682" spans="1:12">
      <c r="A2682" s="20" t="s">
        <v>1830</v>
      </c>
    </row>
    <row r="2683" spans="1:12">
      <c r="A2683" s="20" t="s">
        <v>1189</v>
      </c>
      <c r="B2683" s="21" t="s">
        <v>970</v>
      </c>
      <c r="C2683" s="21" t="s">
        <v>971</v>
      </c>
      <c r="D2683" s="21" t="s">
        <v>968</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615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976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1064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1831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1832</v>
      </c>
      <c r="B2688" s="21" t="s">
        <v>978</v>
      </c>
      <c r="C2688" s="21" t="s">
        <v>979</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994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row>
    <row r="2691" spans="1:12">
      <c r="A2691" s="20" t="s">
        <v>1833</v>
      </c>
    </row>
    <row r="2692" spans="1:12">
      <c r="A2692" s="20" t="s">
        <v>1189</v>
      </c>
      <c r="B2692" s="21" t="s">
        <v>970</v>
      </c>
      <c r="C2692" s="21" t="s">
        <v>971</v>
      </c>
      <c r="D2692" s="21" t="s">
        <v>968</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13</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1180</v>
      </c>
      <c r="B2694" s="21" t="s">
        <v>982</v>
      </c>
      <c r="C2694" s="21" t="s">
        <v>971</v>
      </c>
      <c r="D2694" s="21" t="s">
        <v>968</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1488</v>
      </c>
      <c r="B2695" s="21" t="s">
        <v>966</v>
      </c>
      <c r="C2695" s="21" t="s">
        <v>1159</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999</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989</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1834</v>
      </c>
      <c r="B2698" s="21" t="s">
        <v>978</v>
      </c>
      <c r="C2698" s="21" t="s">
        <v>1010</v>
      </c>
      <c r="D2698" s="21" t="s">
        <v>968</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994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1835</v>
      </c>
    </row>
    <row r="2702" spans="1:12">
      <c r="A2702" s="20" t="s">
        <v>996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989</v>
      </c>
      <c r="B2703" s="21" t="s">
        <v>966</v>
      </c>
      <c r="C2703" s="21" t="s">
        <v>991</v>
      </c>
      <c r="D2703" s="21" t="s">
        <v>968</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1557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969</v>
      </c>
      <c r="B2705" s="21" t="s">
        <v>975</v>
      </c>
      <c r="C2705" s="21" t="s">
        <v>971</v>
      </c>
      <c r="D2705" s="21" t="s">
        <v>968</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1289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450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994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row>
    <row r="2710" spans="1:12">
      <c r="A2710" s="20" t="s">
        <v>1836</v>
      </c>
    </row>
    <row r="2711" spans="1:12">
      <c r="A2711" s="20" t="s">
        <v>1837</v>
      </c>
      <c r="B2711" s="21" t="s">
        <v>982</v>
      </c>
      <c r="C2711" s="21" t="s">
        <v>1117</v>
      </c>
      <c r="D2711" s="21" t="s">
        <v>968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1838</v>
      </c>
      <c r="B2712" s="21" t="s">
        <v>970</v>
      </c>
      <c r="C2712" s="21" t="s">
        <v>986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992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1839</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994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row>
    <row r="2717" spans="1:12">
      <c r="A2717" s="20" t="s">
        <v>1840</v>
      </c>
    </row>
    <row r="2718" spans="1:12">
      <c r="A2718" s="20" t="s">
        <v>1106</v>
      </c>
      <c r="B2718" s="21" t="s">
        <v>970</v>
      </c>
      <c r="C2718" s="21" t="s">
        <v>1006</v>
      </c>
      <c r="D2718" s="21" t="s">
        <v>968</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992</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1841</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1064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1196</v>
      </c>
      <c r="B2722" s="21" t="s">
        <v>978</v>
      </c>
      <c r="C2722" s="21" t="s">
        <v>986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1197</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1513</v>
      </c>
      <c r="B2724" s="21" t="s">
        <v>982</v>
      </c>
      <c r="C2724" s="21" t="s">
        <v>986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994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row>
    <row r="2727" spans="1:12">
      <c r="A2727" s="20" t="s">
        <v>1842</v>
      </c>
    </row>
    <row r="2728" spans="1:12">
      <c r="A2728" s="20" t="s">
        <v>1106</v>
      </c>
      <c r="B2728" s="21" t="s">
        <v>970</v>
      </c>
      <c r="C2728" s="21" t="s">
        <v>1006</v>
      </c>
      <c r="D2728" s="21" t="s">
        <v>968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992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1843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1844</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1845</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988</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1846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1847</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1064</v>
      </c>
      <c r="B2736" s="21" t="s">
        <v>1033</v>
      </c>
      <c r="C2736" s="21" t="s">
        <v>998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1139</v>
      </c>
      <c r="B2737" s="21" t="s">
        <v>982</v>
      </c>
      <c r="C2737" s="21" t="s">
        <v>971</v>
      </c>
      <c r="D2737" s="21" t="s">
        <v>968</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980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1008</v>
      </c>
      <c r="B2739" s="21" t="s">
        <v>975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1047</v>
      </c>
      <c r="B2740" s="21" t="s">
        <v>1022</v>
      </c>
      <c r="C2740" s="21" t="s">
        <v>1006</v>
      </c>
      <c r="D2740" s="21" t="s">
        <v>968</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1347</v>
      </c>
      <c r="B2741" s="21" t="s">
        <v>1022</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1848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1007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994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1849</v>
      </c>
    </row>
    <row r="2747" spans="1:12">
      <c r="A2747" s="20" t="s">
        <v>1189</v>
      </c>
      <c r="B2747" s="21" t="s">
        <v>970</v>
      </c>
      <c r="C2747" s="21" t="s">
        <v>971</v>
      </c>
      <c r="D2747" s="21" t="s">
        <v>968</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638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1088</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1850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1185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980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988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1851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638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969</v>
      </c>
      <c r="B2756" s="21" t="s">
        <v>975</v>
      </c>
      <c r="C2756" s="21" t="s">
        <v>971</v>
      </c>
      <c r="D2756" s="21" t="s">
        <v>968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row>
    <row r="2759" spans="1:12">
      <c r="A2759" s="20" t="s">
        <v>1852</v>
      </c>
    </row>
    <row r="2760" spans="1:12">
      <c r="A2760" s="20" t="s">
        <v>1189</v>
      </c>
      <c r="B2760" s="21" t="s">
        <v>970</v>
      </c>
      <c r="C2760" s="21" t="s">
        <v>971</v>
      </c>
      <c r="D2760" s="21" t="s">
        <v>968</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638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999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1008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1853</v>
      </c>
      <c r="B2764" s="21" t="s">
        <v>978</v>
      </c>
      <c r="C2764" s="21" t="s">
        <v>1010</v>
      </c>
      <c r="D2764" s="21" t="s">
        <v>968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891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1854</v>
      </c>
      <c r="B2766" s="21" t="s">
        <v>982</v>
      </c>
      <c r="C2766" s="21" t="s">
        <v>967</v>
      </c>
      <c r="D2766" s="21" t="s">
        <v>968</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12</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1855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994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row>
    <row r="2771" spans="1:12">
      <c r="A2771" s="20" t="s">
        <v>1856</v>
      </c>
    </row>
    <row r="2772" spans="1:12">
      <c r="A2772" s="20" t="s">
        <v>1164</v>
      </c>
      <c r="B2772" s="21" t="s">
        <v>970</v>
      </c>
      <c r="C2772" s="21" t="s">
        <v>971</v>
      </c>
      <c r="D2772" s="21" t="s">
        <v>968</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992</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1857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994</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row>
    <row r="2777" spans="1:12">
      <c r="A2777" s="20" t="s">
        <v>1858</v>
      </c>
    </row>
    <row r="2778" spans="1:12">
      <c r="A2778" s="20" t="s">
        <v>1041</v>
      </c>
      <c r="B2778" s="21" t="s">
        <v>970</v>
      </c>
      <c r="C2778" s="21" t="s">
        <v>1006</v>
      </c>
      <c r="D2778" s="21" t="s">
        <v>968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1859</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1008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1854</v>
      </c>
      <c r="B2781" s="21" t="s">
        <v>966</v>
      </c>
      <c r="C2781" s="21" t="s">
        <v>967</v>
      </c>
      <c r="D2781" s="21" t="s">
        <v>968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1855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994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row>
    <row r="2786" spans="1:12">
      <c r="A2786" s="20" t="s">
        <v>1860</v>
      </c>
    </row>
    <row r="2787" spans="1:12">
      <c r="A2787" s="20" t="s">
        <v>1443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1861</v>
      </c>
      <c r="B2788" s="21" t="s">
        <v>978</v>
      </c>
      <c r="C2788" s="21" t="s">
        <v>986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1445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1134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31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1005</v>
      </c>
      <c r="B2792" s="21" t="s">
        <v>966</v>
      </c>
      <c r="C2792" s="21" t="s">
        <v>1006</v>
      </c>
      <c r="D2792" s="21" t="s">
        <v>968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980</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989</v>
      </c>
      <c r="B2794" s="21" t="s">
        <v>990</v>
      </c>
      <c r="C2794" s="21" t="s">
        <v>991</v>
      </c>
      <c r="D2794" s="21" t="s">
        <v>968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992</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1308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976</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1559</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1560</v>
      </c>
      <c r="B2799" s="21" t="s">
        <v>1022</v>
      </c>
      <c r="C2799" s="21" t="s">
        <v>979</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980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1140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989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1806</v>
      </c>
      <c r="B2803" s="21" t="s">
        <v>1085</v>
      </c>
      <c r="C2803" s="21" t="s">
        <v>1010</v>
      </c>
      <c r="D2803" s="21" t="s">
        <v>968</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992</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1862</v>
      </c>
      <c r="B2805" s="21" t="s">
        <v>1033</v>
      </c>
      <c r="C2805" s="21" t="s">
        <v>986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980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988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969</v>
      </c>
      <c r="B2808" s="21" t="s">
        <v>975</v>
      </c>
      <c r="C2808" s="21" t="s">
        <v>971</v>
      </c>
      <c r="D2808" s="21" t="s">
        <v>968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61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1172</v>
      </c>
      <c r="B2810" s="21" t="s">
        <v>1033</v>
      </c>
      <c r="C2810" s="21" t="s">
        <v>986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1817</v>
      </c>
      <c r="B2811" s="21" t="s">
        <v>1022</v>
      </c>
      <c r="C2811" s="21" t="s">
        <v>967</v>
      </c>
      <c r="D2811" s="21" t="s">
        <v>968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1484</v>
      </c>
      <c r="B2812" s="21" t="s">
        <v>982</v>
      </c>
      <c r="C2812" s="21" t="s">
        <v>1081</v>
      </c>
      <c r="D2812" s="21" t="s">
        <v>968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1223</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994</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row>
    <row r="2816" spans="1:12">
      <c r="A2816" s="20" t="s">
        <v>1863</v>
      </c>
    </row>
    <row r="2817" spans="1:12">
      <c r="A2817" s="20" t="s">
        <v>996</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1018</v>
      </c>
      <c r="B2818" s="21" t="s">
        <v>970</v>
      </c>
      <c r="C2818" s="21" t="s">
        <v>1006</v>
      </c>
      <c r="D2818" s="21" t="s">
        <v>968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1036</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1039</v>
      </c>
      <c r="B2820" s="21" t="s">
        <v>982</v>
      </c>
      <c r="C2820" s="21" t="s">
        <v>998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1864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1384</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1865</v>
      </c>
      <c r="B2823" s="21" t="s">
        <v>966</v>
      </c>
      <c r="C2823" s="21" t="s">
        <v>1159</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655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994</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row>
    <row r="2827" spans="1:12">
      <c r="A2827" s="20" t="s">
        <v>1866</v>
      </c>
    </row>
    <row r="2828" spans="1:12">
      <c r="A2828" s="20" t="s">
        <v>1867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1255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1868</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980</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1869</v>
      </c>
      <c r="B2833" s="21" t="s">
        <v>982</v>
      </c>
      <c r="C2833" s="21" t="s">
        <v>967</v>
      </c>
      <c r="D2833" s="21" t="s">
        <v>968</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980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570</v>
      </c>
      <c r="B2835" s="21" t="s">
        <v>982</v>
      </c>
      <c r="C2835" s="21" t="s">
        <v>967</v>
      </c>
      <c r="D2835" s="21" t="s">
        <v>968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980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1869</v>
      </c>
      <c r="B2837" s="21" t="s">
        <v>982</v>
      </c>
      <c r="C2837" s="21" t="s">
        <v>967</v>
      </c>
      <c r="D2837" s="21" t="s">
        <v>968</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980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1870</v>
      </c>
      <c r="B2839" s="21" t="s">
        <v>982</v>
      </c>
      <c r="C2839" s="21" t="s">
        <v>967</v>
      </c>
      <c r="D2839" s="21" t="s">
        <v>968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980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1871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1042</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1018</v>
      </c>
      <c r="B2843" s="21" t="s">
        <v>970</v>
      </c>
      <c r="C2843" s="21" t="s">
        <v>1006</v>
      </c>
      <c r="D2843" s="21" t="s">
        <v>968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450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1136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980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1021</v>
      </c>
      <c r="B2847" s="21" t="s">
        <v>990</v>
      </c>
      <c r="C2847" s="21" t="s">
        <v>971</v>
      </c>
      <c r="D2847" s="21" t="s">
        <v>968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989</v>
      </c>
      <c r="B2848" s="21" t="s">
        <v>1022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992</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980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1360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969</v>
      </c>
      <c r="B2852" s="21" t="s">
        <v>975</v>
      </c>
      <c r="C2852" s="21" t="s">
        <v>971</v>
      </c>
      <c r="D2852" s="21" t="s">
        <v>968</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1172</v>
      </c>
      <c r="B2854" s="21" t="s">
        <v>1033</v>
      </c>
      <c r="C2854" s="21" t="s">
        <v>967</v>
      </c>
      <c r="D2854" s="21" t="s">
        <v>968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1817</v>
      </c>
      <c r="B2855" s="21" t="s">
        <v>1022</v>
      </c>
      <c r="C2855" s="21" t="s">
        <v>967</v>
      </c>
      <c r="D2855" s="21" t="s">
        <v>968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1484</v>
      </c>
      <c r="B2856" s="21" t="s">
        <v>982</v>
      </c>
      <c r="C2856" s="21" t="s">
        <v>1081</v>
      </c>
      <c r="D2856" s="21" t="s">
        <v>968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1223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980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1047</v>
      </c>
      <c r="B2859" s="21" t="s">
        <v>975</v>
      </c>
      <c r="C2859" s="21" t="s">
        <v>1006</v>
      </c>
      <c r="D2859" s="21" t="s">
        <v>968</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992</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1869</v>
      </c>
      <c r="B2861" s="21" t="s">
        <v>978</v>
      </c>
      <c r="C2861" s="21" t="s">
        <v>986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994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row>
    <row r="2864" spans="1:12">
      <c r="A2864" s="20" t="s">
        <v>1750</v>
      </c>
    </row>
    <row r="2865" spans="1:12">
      <c r="A2865" s="20" t="s">
        <v>996</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31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1005</v>
      </c>
      <c r="B2867" s="21" t="s">
        <v>970</v>
      </c>
      <c r="C2867" s="21" t="s">
        <v>1006</v>
      </c>
      <c r="D2867" s="21" t="s">
        <v>968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1021</v>
      </c>
      <c r="B2868" s="21" t="s">
        <v>966</v>
      </c>
      <c r="C2868" s="21" t="s">
        <v>971</v>
      </c>
      <c r="D2868" s="21" t="s">
        <v>968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1168</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row>
    <row r="2871" spans="1:12">
      <c r="A2871" s="20" t="s">
        <v>1043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1872</v>
      </c>
    </row>
    <row r="2873" spans="1:12">
      <c r="A2873" s="20" t="s">
        <v>1530</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1018</v>
      </c>
      <c r="B2874" s="21" t="s">
        <v>975</v>
      </c>
      <c r="C2874" s="21" t="s">
        <v>1006</v>
      </c>
      <c r="D2874" s="21" t="s">
        <v>968</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989</v>
      </c>
      <c r="B2875" s="21" t="s">
        <v>1022</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1873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980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1874</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1020</v>
      </c>
      <c r="B2879" s="21" t="s">
        <v>966</v>
      </c>
      <c r="C2879" s="21" t="s">
        <v>1006</v>
      </c>
      <c r="D2879" s="21" t="s">
        <v>968</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1008</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1138</v>
      </c>
      <c r="B2881" s="21" t="s">
        <v>970</v>
      </c>
      <c r="C2881" s="21" t="s">
        <v>1010</v>
      </c>
      <c r="D2881" s="21" t="s">
        <v>968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1129</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988</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319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1098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1052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1601</v>
      </c>
      <c r="B2887" s="21" t="s">
        <v>1057</v>
      </c>
      <c r="C2887" s="21" t="s">
        <v>971</v>
      </c>
      <c r="D2887" s="21" t="s">
        <v>968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1875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1047</v>
      </c>
      <c r="B2889" s="21" t="s">
        <v>990</v>
      </c>
      <c r="C2889" s="21" t="s">
        <v>1006</v>
      </c>
      <c r="D2889" s="21" t="s">
        <v>968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1876</v>
      </c>
      <c r="B2890" s="21" t="s">
        <v>1057</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1168</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row>
    <row r="2893" spans="1:12">
      <c r="A2893" s="20" t="s">
        <v>1877</v>
      </c>
    </row>
    <row r="2894" spans="1:12">
      <c r="A2894" s="20" t="s">
        <v>1878</v>
      </c>
      <c r="B2894" s="21" t="s">
        <v>978</v>
      </c>
      <c r="C2894" s="21" t="s">
        <v>986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1008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1138</v>
      </c>
      <c r="B2896" s="21" t="s">
        <v>970</v>
      </c>
      <c r="C2896" s="21" t="s">
        <v>967</v>
      </c>
      <c r="D2896" s="21" t="s">
        <v>968</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1333</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258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980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1021</v>
      </c>
      <c r="B2900" s="21" t="s">
        <v>1022</v>
      </c>
      <c r="C2900" s="21" t="s">
        <v>971</v>
      </c>
      <c r="D2900" s="21" t="s">
        <v>968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1037</v>
      </c>
      <c r="B2901" s="21" t="s">
        <v>975</v>
      </c>
      <c r="C2901" s="21" t="s">
        <v>971</v>
      </c>
      <c r="D2901" s="21" t="s">
        <v>968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35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994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row>
    <row r="2905" spans="1:12">
      <c r="A2905" s="20" t="s">
        <v>1043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1879</v>
      </c>
    </row>
    <row r="2907" spans="1:12">
      <c r="A2907" s="20" t="s">
        <v>1880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672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1037</v>
      </c>
      <c r="B2909" s="21" t="s">
        <v>970</v>
      </c>
      <c r="C2909" s="21" t="s">
        <v>971</v>
      </c>
      <c r="D2909" s="21" t="s">
        <v>968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1347</v>
      </c>
      <c r="B2910" s="21" t="s">
        <v>966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1533</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994</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1052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row>
    <row r="2915" spans="1:12">
      <c r="A2915" s="20" t="s">
        <v>1750</v>
      </c>
    </row>
    <row r="2916" spans="1:12">
      <c r="A2916" s="20" t="s">
        <v>996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31</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1005</v>
      </c>
      <c r="B2918" s="21" t="s">
        <v>970</v>
      </c>
      <c r="C2918" s="21" t="s">
        <v>1006</v>
      </c>
      <c r="D2918" s="21" t="s">
        <v>968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1021</v>
      </c>
      <c r="B2919" s="21" t="s">
        <v>966</v>
      </c>
      <c r="C2919" s="21" t="s">
        <v>971</v>
      </c>
      <c r="D2919" s="21" t="s">
        <v>968</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1168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row>
    <row r="2922" spans="1:12">
      <c r="A2922" s="20" t="s">
        <v>1881</v>
      </c>
    </row>
    <row r="2923" spans="1:12">
      <c r="A2923" s="20" t="s">
        <v>1005</v>
      </c>
      <c r="B2923" s="21" t="s">
        <v>970</v>
      </c>
      <c r="C2923" s="21" t="s">
        <v>1006</v>
      </c>
      <c r="D2923" s="21" t="s">
        <v>968</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13</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1882</v>
      </c>
      <c r="B2925" s="21" t="s">
        <v>966</v>
      </c>
      <c r="C2925" s="21" t="s">
        <v>986</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994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row>
    <row r="2928" spans="1:12">
      <c r="A2928" s="20" t="s">
        <v>1043</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1883</v>
      </c>
    </row>
    <row r="2930" spans="1:12">
      <c r="A2930" s="20" t="s">
        <v>1712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1047</v>
      </c>
      <c r="B2931" s="21" t="s">
        <v>975</v>
      </c>
      <c r="C2931" s="21" t="s">
        <v>1006</v>
      </c>
      <c r="D2931" s="21" t="s">
        <v>968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1447</v>
      </c>
      <c r="B2932" s="21" t="s">
        <v>1022</v>
      </c>
      <c r="C2932" s="21" t="s">
        <v>1006</v>
      </c>
      <c r="D2932" s="21" t="s">
        <v>968</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1093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992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980</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1229</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1047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891</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1884</v>
      </c>
      <c r="B2939" s="21" t="s">
        <v>990</v>
      </c>
      <c r="C2939" s="21" t="s">
        <v>1010</v>
      </c>
      <c r="D2939" s="21" t="s">
        <v>968</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992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980</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891</v>
      </c>
      <c r="B2942" s="21" t="s">
        <v>970</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1687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1098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1052</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1885</v>
      </c>
      <c r="B2946" s="21" t="s">
        <v>982</v>
      </c>
      <c r="C2946" s="21" t="s">
        <v>986</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980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1018</v>
      </c>
      <c r="B2948" s="21" t="s">
        <v>975</v>
      </c>
      <c r="C2948" s="21" t="s">
        <v>1006</v>
      </c>
      <c r="D2948" s="21" t="s">
        <v>968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1540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1008</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1522</v>
      </c>
      <c r="B2951" s="21" t="s">
        <v>975</v>
      </c>
      <c r="C2951" s="21" t="s">
        <v>1010</v>
      </c>
      <c r="D2951" s="21" t="s">
        <v>968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1131</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1886</v>
      </c>
      <c r="B2953" s="21" t="s">
        <v>1033</v>
      </c>
      <c r="C2953" s="21" t="s">
        <v>1028</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1064</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1887</v>
      </c>
      <c r="B2955" s="21" t="s">
        <v>985</v>
      </c>
      <c r="C2955" s="21" t="s">
        <v>986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450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315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1052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1050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1888</v>
      </c>
      <c r="B2960" s="21" t="s">
        <v>1033</v>
      </c>
      <c r="C2960" s="21" t="s">
        <v>998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1889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1890</v>
      </c>
      <c r="B2963" s="21" t="s">
        <v>1022</v>
      </c>
      <c r="C2963" s="21" t="s">
        <v>986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980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891</v>
      </c>
      <c r="B2965" s="21" t="s">
        <v>1085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1891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1892</v>
      </c>
      <c r="B2967" s="21" t="s">
        <v>1316</v>
      </c>
      <c r="C2967" s="21" t="s">
        <v>1028</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1302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1893</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1894</v>
      </c>
      <c r="B2971" s="21" t="s">
        <v>985</v>
      </c>
      <c r="C2971" s="21" t="s">
        <v>986</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1895</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1076</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994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row>
    <row r="2976" spans="1:12">
      <c r="A2976" s="20" t="s">
        <v>1896</v>
      </c>
    </row>
    <row r="2977" spans="1:12">
      <c r="A2977" s="20" t="s">
        <v>1530</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1005</v>
      </c>
      <c r="B2978" s="21" t="s">
        <v>975</v>
      </c>
      <c r="C2978" s="21" t="s">
        <v>1006</v>
      </c>
      <c r="D2978" s="21" t="s">
        <v>968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1347</v>
      </c>
      <c r="B2979" s="21" t="s">
        <v>1022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1083</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1897</v>
      </c>
      <c r="B2981" s="21" t="s">
        <v>1033</v>
      </c>
      <c r="C2981" s="21" t="s">
        <v>991</v>
      </c>
      <c r="D2981" s="21" t="s">
        <v>968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1898</v>
      </c>
      <c r="B2982" s="21" t="s">
        <v>982</v>
      </c>
      <c r="C2982" s="21" t="s">
        <v>1002</v>
      </c>
      <c r="D2982" s="21" t="s">
        <v>968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1899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980</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1707</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1900</v>
      </c>
      <c r="B2986" s="21" t="s">
        <v>990</v>
      </c>
      <c r="C2986" s="21" t="s">
        <v>967</v>
      </c>
      <c r="D2986" s="21" t="s">
        <v>968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988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1901</v>
      </c>
      <c r="B2988" s="21" t="s">
        <v>985</v>
      </c>
      <c r="C2988" s="21" t="s">
        <v>967</v>
      </c>
      <c r="D2988" s="21" t="s">
        <v>968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1522</v>
      </c>
      <c r="B2989" s="21" t="s">
        <v>1057</v>
      </c>
      <c r="C2989" s="21" t="s">
        <v>967</v>
      </c>
      <c r="D2989" s="21" t="s">
        <v>968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988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1492</v>
      </c>
      <c r="B2991" s="21" t="s">
        <v>985</v>
      </c>
      <c r="C2991" s="21" t="s">
        <v>986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1902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980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685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1005</v>
      </c>
      <c r="B2995" s="21" t="s">
        <v>970</v>
      </c>
      <c r="C2995" s="21" t="s">
        <v>1006</v>
      </c>
      <c r="D2995" s="21" t="s">
        <v>968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1129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1376</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1903</v>
      </c>
      <c r="B2998" s="21" t="s">
        <v>978</v>
      </c>
      <c r="C2998" s="21" t="s">
        <v>979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980</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1129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1014</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1005</v>
      </c>
      <c r="B3002" s="21" t="s">
        <v>990</v>
      </c>
      <c r="C3002" s="21" t="s">
        <v>1006</v>
      </c>
      <c r="D3002" s="21" t="s">
        <v>968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450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1496</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35</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994</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1904</v>
      </c>
    </row>
    <row r="3009" spans="1:12">
      <c r="A3009" s="20" t="s">
        <v>1005</v>
      </c>
      <c r="B3009" s="21" t="s">
        <v>970</v>
      </c>
      <c r="C3009" s="21" t="s">
        <v>1006</v>
      </c>
      <c r="D3009" s="21" t="s">
        <v>968</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685</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1064</v>
      </c>
      <c r="B3011" s="21" t="s">
        <v>982</v>
      </c>
      <c r="C3011" s="21" t="s">
        <v>998</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1905</v>
      </c>
      <c r="B3012" s="21" t="s">
        <v>978</v>
      </c>
      <c r="C3012" s="21" t="s">
        <v>967</v>
      </c>
      <c r="D3012" s="21" t="s">
        <v>968</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1906</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999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1907</v>
      </c>
      <c r="B3015" s="21" t="s">
        <v>978</v>
      </c>
      <c r="C3015" s="21" t="s">
        <v>967</v>
      </c>
      <c r="D3015" s="21" t="s">
        <v>968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994</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row>
    <row r="3018" spans="1:12">
      <c r="A3018" s="20" t="s">
        <v>1908</v>
      </c>
    </row>
    <row r="3019" spans="1:12">
      <c r="A3019" s="20" t="s">
        <v>1655</v>
      </c>
      <c r="B3019" s="21" t="s">
        <v>970</v>
      </c>
      <c r="C3019" s="21" t="s">
        <v>1006</v>
      </c>
      <c r="D3019" s="21" t="s">
        <v>968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1464</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1909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1910</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1138</v>
      </c>
      <c r="B3023" s="21" t="s">
        <v>982</v>
      </c>
      <c r="C3023" s="21" t="s">
        <v>1028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1137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980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1025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1691</v>
      </c>
      <c r="B3027" s="21" t="s">
        <v>975</v>
      </c>
      <c r="C3027" s="21" t="s">
        <v>1006</v>
      </c>
      <c r="D3027" s="21" t="s">
        <v>968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1406</v>
      </c>
      <c r="B3028" s="21" t="s">
        <v>982</v>
      </c>
      <c r="C3028" s="21" t="s">
        <v>1081</v>
      </c>
      <c r="D3028" s="21" t="s">
        <v>968</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1911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980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1061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1912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1913</v>
      </c>
      <c r="B3033" s="21" t="s">
        <v>975</v>
      </c>
      <c r="C3033" s="21" t="s">
        <v>986</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980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1914</v>
      </c>
      <c r="B3035" s="21" t="s">
        <v>1033</v>
      </c>
      <c r="C3035" s="21" t="s">
        <v>986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988</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1915</v>
      </c>
      <c r="B3037" s="21" t="s">
        <v>1033</v>
      </c>
      <c r="C3037" s="21" t="s">
        <v>986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1916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1917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973</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1918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1919</v>
      </c>
      <c r="B3042" s="21" t="s">
        <v>982</v>
      </c>
      <c r="C3042" s="21" t="s">
        <v>986</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1122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980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1197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1514</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969</v>
      </c>
      <c r="B3047" s="21" t="s">
        <v>975</v>
      </c>
      <c r="C3047" s="21" t="s">
        <v>971</v>
      </c>
      <c r="D3047" s="21" t="s">
        <v>968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31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980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1061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1037</v>
      </c>
      <c r="B3051" s="21" t="s">
        <v>975</v>
      </c>
      <c r="C3051" s="21" t="s">
        <v>971</v>
      </c>
      <c r="D3051" s="21" t="s">
        <v>968</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1055</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1920</v>
      </c>
      <c r="B3053" s="21" t="s">
        <v>1022</v>
      </c>
      <c r="C3053" s="21" t="s">
        <v>1010</v>
      </c>
      <c r="D3053" s="21" t="s">
        <v>968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1197</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1921</v>
      </c>
      <c r="B3055" s="21" t="s">
        <v>1033</v>
      </c>
      <c r="C3055" s="21" t="s">
        <v>967</v>
      </c>
      <c r="D3055" s="21" t="s">
        <v>968</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1922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1007</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994</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1923</v>
      </c>
    </row>
    <row r="3061" spans="1:12">
      <c r="A3061" s="20" t="s">
        <v>1924</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1925</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697</v>
      </c>
      <c r="B3063" s="21" t="s">
        <v>978</v>
      </c>
      <c r="C3063" s="21" t="s">
        <v>986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999</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1374</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1279</v>
      </c>
      <c r="B3066" s="21" t="s">
        <v>978</v>
      </c>
      <c r="C3066" s="21" t="s">
        <v>979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980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989</v>
      </c>
      <c r="B3068" s="21" t="s">
        <v>975</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1722</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973</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1926</v>
      </c>
      <c r="B3071" s="21" t="s">
        <v>1033</v>
      </c>
      <c r="C3071" s="21" t="s">
        <v>998</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1250</v>
      </c>
      <c r="B3072" s="21" t="s">
        <v>982</v>
      </c>
      <c r="C3072" s="21" t="s">
        <v>971</v>
      </c>
      <c r="D3072" s="21" t="s">
        <v>968</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1197</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1073</v>
      </c>
      <c r="B3074" s="21" t="s">
        <v>1033</v>
      </c>
      <c r="C3074" s="21" t="s">
        <v>991</v>
      </c>
      <c r="D3074" s="21" t="s">
        <v>968</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1781</v>
      </c>
      <c r="B3075" s="21" t="s">
        <v>982</v>
      </c>
      <c r="C3075" s="21" t="s">
        <v>1002</v>
      </c>
      <c r="D3075" s="21" t="s">
        <v>968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1927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1150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994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row>
    <row r="3080" spans="1:12">
      <c r="A3080" s="20" t="s">
        <v>1928</v>
      </c>
    </row>
    <row r="3081" spans="1:12">
      <c r="A3081" s="20" t="s">
        <v>1929</v>
      </c>
      <c r="B3081" s="21" t="s">
        <v>978</v>
      </c>
      <c r="C3081" s="21" t="s">
        <v>986</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1005</v>
      </c>
      <c r="B3082" s="21" t="s">
        <v>970</v>
      </c>
      <c r="C3082" s="21" t="s">
        <v>1006</v>
      </c>
      <c r="D3082" s="21" t="s">
        <v>968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1447</v>
      </c>
      <c r="B3083" s="21" t="s">
        <v>1022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1930</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450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980</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1061</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1032</v>
      </c>
      <c r="B3088" s="21" t="s">
        <v>1033</v>
      </c>
      <c r="C3088" s="21" t="s">
        <v>991</v>
      </c>
      <c r="D3088" s="21" t="s">
        <v>968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1315</v>
      </c>
      <c r="B3089" s="21" t="s">
        <v>975</v>
      </c>
      <c r="C3089" s="21" t="s">
        <v>1002</v>
      </c>
      <c r="D3089" s="21" t="s">
        <v>968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1456</v>
      </c>
      <c r="B3090" s="21" t="s">
        <v>1033</v>
      </c>
      <c r="C3090" s="21" t="s">
        <v>971</v>
      </c>
      <c r="D3090" s="21" t="s">
        <v>968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1931</v>
      </c>
      <c r="B3091" s="21" t="s">
        <v>1022</v>
      </c>
      <c r="C3091" s="21" t="s">
        <v>1159</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994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row>
    <row r="3095" spans="1:12">
      <c r="A3095" s="20" t="s">
        <v>1932</v>
      </c>
    </row>
    <row r="3096" spans="1:12">
      <c r="A3096" s="20" t="s">
        <v>1170</v>
      </c>
      <c r="B3096" s="21" t="s">
        <v>970</v>
      </c>
      <c r="C3096" s="21" t="s">
        <v>991</v>
      </c>
      <c r="D3096" s="21" t="s">
        <v>968</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1037</v>
      </c>
      <c r="B3098" s="21" t="s">
        <v>966</v>
      </c>
      <c r="C3098" s="21" t="s">
        <v>971</v>
      </c>
      <c r="D3098" s="21" t="s">
        <v>968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994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row>
    <row r="3101" spans="1:12">
      <c r="A3101" s="20" t="s">
        <v>1933</v>
      </c>
    </row>
    <row r="3102" spans="1:12">
      <c r="A3102" s="20" t="s">
        <v>1170</v>
      </c>
      <c r="B3102" s="21" t="s">
        <v>970</v>
      </c>
      <c r="C3102" s="21" t="s">
        <v>991</v>
      </c>
      <c r="D3102" s="21" t="s">
        <v>968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13</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1037</v>
      </c>
      <c r="B3104" s="21" t="s">
        <v>966</v>
      </c>
      <c r="C3104" s="21" t="s">
        <v>971</v>
      </c>
      <c r="D3104" s="21" t="s">
        <v>968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1400</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994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row>
    <row r="3108" spans="1:12">
      <c r="A3108" s="20" t="s">
        <v>1934</v>
      </c>
    </row>
    <row r="3109" spans="1:12">
      <c r="A3109" s="20" t="s">
        <v>1605</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980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1008</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1935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1535</v>
      </c>
      <c r="B3113" s="21" t="s">
        <v>970</v>
      </c>
      <c r="C3113" s="21" t="s">
        <v>1010</v>
      </c>
      <c r="D3113" s="21" t="s">
        <v>968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980</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999</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891</v>
      </c>
      <c r="B3116" s="21" t="s">
        <v>1033</v>
      </c>
      <c r="C3116" s="21" t="s">
        <v>971</v>
      </c>
      <c r="D3116" s="21" t="s">
        <v>968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969</v>
      </c>
      <c r="B3117" s="21" t="s">
        <v>990</v>
      </c>
      <c r="C3117" s="21" t="s">
        <v>971</v>
      </c>
      <c r="D3117" s="21" t="s">
        <v>968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1139</v>
      </c>
      <c r="B3118" s="21" t="s">
        <v>1057</v>
      </c>
      <c r="C3118" s="21" t="s">
        <v>971</v>
      </c>
      <c r="D3118" s="21" t="s">
        <v>968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1671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1936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980</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992</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1073</v>
      </c>
      <c r="B3123" s="21" t="s">
        <v>978</v>
      </c>
      <c r="C3123" s="21" t="s">
        <v>991</v>
      </c>
      <c r="D3123" s="21" t="s">
        <v>968</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1937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1938</v>
      </c>
      <c r="B3125" s="21" t="s">
        <v>978</v>
      </c>
      <c r="C3125" s="21" t="s">
        <v>1002</v>
      </c>
      <c r="D3125" s="21" t="s">
        <v>968</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1939</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1055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1940</v>
      </c>
      <c r="B3128" s="21" t="s">
        <v>1033</v>
      </c>
      <c r="C3128" s="21" t="s">
        <v>1010</v>
      </c>
      <c r="D3128" s="21" t="s">
        <v>968</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1407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1941</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1409</v>
      </c>
      <c r="B3131" s="21" t="s">
        <v>978</v>
      </c>
      <c r="C3131" s="21" t="s">
        <v>986</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988</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891</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1942</v>
      </c>
      <c r="B3134" s="21" t="s">
        <v>978</v>
      </c>
      <c r="C3134" s="21" t="s">
        <v>967</v>
      </c>
      <c r="D3134" s="21" t="s">
        <v>968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1943</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994</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row>
    <row r="3139" spans="1:12">
      <c r="A3139" s="20" t="s">
        <v>1944</v>
      </c>
    </row>
    <row r="3140" spans="1:12">
      <c r="A3140" s="20" t="s">
        <v>1164</v>
      </c>
      <c r="B3140" s="21" t="s">
        <v>970</v>
      </c>
      <c r="C3140" s="21" t="s">
        <v>991</v>
      </c>
      <c r="D3140" s="21" t="s">
        <v>968</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992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976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1945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1946</v>
      </c>
      <c r="B3144" s="21" t="s">
        <v>978</v>
      </c>
      <c r="C3144" s="21" t="s">
        <v>979</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994</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row>
    <row r="3147" spans="1:12">
      <c r="A3147" s="20" t="s">
        <v>1947</v>
      </c>
    </row>
    <row r="3148" spans="1:12">
      <c r="A3148" s="20" t="s">
        <v>1005</v>
      </c>
      <c r="B3148" s="21" t="s">
        <v>970</v>
      </c>
      <c r="C3148" s="21" t="s">
        <v>1006</v>
      </c>
      <c r="D3148" s="21" t="s">
        <v>968</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1003</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718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994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row>
    <row r="3153" spans="1:12">
      <c r="A3153" s="20" t="s">
        <v>1948</v>
      </c>
    </row>
    <row r="3154" spans="1:12">
      <c r="A3154" s="20" t="s">
        <v>1106</v>
      </c>
      <c r="B3154" s="21" t="s">
        <v>970</v>
      </c>
      <c r="C3154" s="21" t="s">
        <v>1006</v>
      </c>
      <c r="D3154" s="21" t="s">
        <v>968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992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976</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1946</v>
      </c>
      <c r="B3157" s="21" t="s">
        <v>978</v>
      </c>
      <c r="C3157" s="21" t="s">
        <v>979</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1341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1949</v>
      </c>
      <c r="B3159" s="21" t="s">
        <v>978</v>
      </c>
      <c r="C3159" s="21" t="s">
        <v>986</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980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1341</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1950</v>
      </c>
      <c r="B3162" s="21" t="s">
        <v>982</v>
      </c>
      <c r="C3162" s="21" t="s">
        <v>986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994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row>
    <row r="3165" spans="1:12">
      <c r="A3165" s="20" t="s">
        <v>1951</v>
      </c>
    </row>
    <row r="3166" spans="1:12">
      <c r="A3166" s="20" t="s">
        <v>1164</v>
      </c>
      <c r="B3166" s="21" t="s">
        <v>970</v>
      </c>
      <c r="C3166" s="21" t="s">
        <v>991</v>
      </c>
      <c r="D3166" s="21" t="s">
        <v>968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992</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1952</v>
      </c>
      <c r="B3168" s="21" t="s">
        <v>978</v>
      </c>
      <c r="C3168" s="21" t="s">
        <v>986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980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450</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1492</v>
      </c>
      <c r="B3171" s="21" t="s">
        <v>978</v>
      </c>
      <c r="C3171" s="21" t="s">
        <v>986</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994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row>
    <row r="3174" spans="1:12">
      <c r="A3174" s="20" t="s">
        <v>1953</v>
      </c>
    </row>
    <row r="3175" spans="1:12">
      <c r="A3175" s="20" t="s">
        <v>1954</v>
      </c>
      <c r="B3175" s="21" t="s">
        <v>975</v>
      </c>
      <c r="C3175" s="21" t="s">
        <v>998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980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1021</v>
      </c>
      <c r="B3177" s="21" t="s">
        <v>1316</v>
      </c>
      <c r="C3177" s="21" t="s">
        <v>971</v>
      </c>
      <c r="D3177" s="21" t="s">
        <v>968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969</v>
      </c>
      <c r="B3178" s="21" t="s">
        <v>1085</v>
      </c>
      <c r="C3178" s="21" t="s">
        <v>971</v>
      </c>
      <c r="D3178" s="21" t="s">
        <v>968</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1440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980</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1926</v>
      </c>
      <c r="B3181" s="21" t="s">
        <v>985</v>
      </c>
      <c r="C3181" s="21" t="s">
        <v>998</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1955</v>
      </c>
      <c r="B3182" s="21" t="s">
        <v>1057</v>
      </c>
      <c r="C3182" s="21" t="s">
        <v>986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980</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997</v>
      </c>
      <c r="B3184" s="21" t="s">
        <v>982</v>
      </c>
      <c r="C3184" s="21" t="s">
        <v>998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1956</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1957</v>
      </c>
      <c r="B3186" s="21" t="s">
        <v>970</v>
      </c>
      <c r="C3186" s="21" t="s">
        <v>1159</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980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997</v>
      </c>
      <c r="B3188" s="21" t="s">
        <v>1033</v>
      </c>
      <c r="C3188" s="21" t="s">
        <v>998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1958</v>
      </c>
      <c r="B3189" s="21" t="s">
        <v>982</v>
      </c>
      <c r="C3189" s="21" t="s">
        <v>986</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980</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1542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1197</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1055</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1217</v>
      </c>
      <c r="B3194" s="21" t="s">
        <v>978</v>
      </c>
      <c r="C3194" s="21" t="s">
        <v>1010</v>
      </c>
      <c r="D3194" s="21" t="s">
        <v>968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1959</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994</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row>
    <row r="3198" spans="1:12">
      <c r="A3198" s="20" t="s">
        <v>1960</v>
      </c>
    </row>
    <row r="3199" spans="1:12">
      <c r="A3199" s="20" t="s">
        <v>1961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1005</v>
      </c>
      <c r="B3200" s="21" t="s">
        <v>970</v>
      </c>
      <c r="C3200" s="21" t="s">
        <v>1006</v>
      </c>
      <c r="D3200" s="21" t="s">
        <v>968</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980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1047</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1049</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1456</v>
      </c>
      <c r="B3204" s="21" t="s">
        <v>1033</v>
      </c>
      <c r="C3204" s="21" t="s">
        <v>971</v>
      </c>
      <c r="D3204" s="21" t="s">
        <v>968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1962</v>
      </c>
      <c r="B3205" s="21" t="s">
        <v>975</v>
      </c>
      <c r="C3205" s="21" t="s">
        <v>1159</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999</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1014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1963</v>
      </c>
      <c r="B3208" s="21" t="s">
        <v>982</v>
      </c>
      <c r="C3208" s="21" t="s">
        <v>1010</v>
      </c>
      <c r="D3208" s="21" t="s">
        <v>968</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994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row>
    <row r="3211" spans="1:12">
      <c r="A3211" s="20" t="s">
        <v>1964</v>
      </c>
    </row>
    <row r="3212" spans="1:12">
      <c r="A3212" s="20" t="s">
        <v>1106</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1049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1456</v>
      </c>
      <c r="B3214" s="21" t="s">
        <v>982</v>
      </c>
      <c r="C3214" s="21" t="s">
        <v>971</v>
      </c>
      <c r="D3214" s="21" t="s">
        <v>968</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1965</v>
      </c>
      <c r="B3215" s="21" t="s">
        <v>970</v>
      </c>
      <c r="C3215" s="21" t="s">
        <v>1159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1966</v>
      </c>
      <c r="B3217" s="21" t="s">
        <v>982</v>
      </c>
      <c r="C3217" s="21" t="s">
        <v>986</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994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row>
    <row r="3220" spans="1:12">
      <c r="A3220" s="20" t="s">
        <v>1967</v>
      </c>
    </row>
    <row r="3221" spans="1:12">
      <c r="A3221" s="20" t="s">
        <v>1106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1049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1456</v>
      </c>
      <c r="B3223" s="21" t="s">
        <v>982</v>
      </c>
      <c r="C3223" s="21" t="s">
        <v>971</v>
      </c>
      <c r="D3223" s="21" t="s">
        <v>968</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1968</v>
      </c>
      <c r="B3224" s="21" t="s">
        <v>970</v>
      </c>
      <c r="C3224" s="21" t="s">
        <v>1159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994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1969</v>
      </c>
    </row>
    <row r="3228" spans="1:12">
      <c r="A3228" s="20" t="s">
        <v>1189</v>
      </c>
      <c r="B3228" s="21" t="s">
        <v>970</v>
      </c>
      <c r="C3228" s="21" t="s">
        <v>971</v>
      </c>
      <c r="D3228" s="21" t="s">
        <v>968</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13</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989</v>
      </c>
      <c r="B3230" s="21" t="s">
        <v>966</v>
      </c>
      <c r="C3230" s="21" t="s">
        <v>991</v>
      </c>
      <c r="D3230" s="21" t="s">
        <v>968</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1970</v>
      </c>
      <c r="B3231" s="21" t="s">
        <v>970</v>
      </c>
      <c r="C3231" s="21" t="s">
        <v>998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1713</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994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row>
    <row r="3235" spans="1:12">
      <c r="A3235" s="20" t="s">
        <v>1971</v>
      </c>
    </row>
    <row r="3236" spans="1:12">
      <c r="A3236" s="20" t="s">
        <v>1189</v>
      </c>
      <c r="B3236" s="21" t="s">
        <v>970</v>
      </c>
      <c r="C3236" s="21" t="s">
        <v>971</v>
      </c>
      <c r="D3236" s="21" t="s">
        <v>968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1047</v>
      </c>
      <c r="B3238" s="21" t="s">
        <v>970</v>
      </c>
      <c r="C3238" s="21" t="s">
        <v>1006</v>
      </c>
      <c r="D3238" s="21" t="s">
        <v>968</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999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1055</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1620</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1972</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1158</v>
      </c>
      <c r="B3243" s="21" t="s">
        <v>978</v>
      </c>
      <c r="C3243" s="21" t="s">
        <v>1973</v>
      </c>
      <c r="D3243" s="21" t="s">
        <v>968</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1713</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994</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row>
    <row r="3247" spans="1:12">
      <c r="A3247" s="20" t="s">
        <v>1974</v>
      </c>
    </row>
    <row r="3248" spans="1:12">
      <c r="A3248" s="20" t="s">
        <v>996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1975</v>
      </c>
      <c r="B3249" s="21" t="s">
        <v>970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1255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1183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1230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988</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1975</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450</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994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1976</v>
      </c>
    </row>
    <row r="3259" spans="1:12">
      <c r="A3259" s="20" t="s">
        <v>1189</v>
      </c>
      <c r="B3259" s="21" t="s">
        <v>970</v>
      </c>
      <c r="C3259" s="21" t="s">
        <v>971</v>
      </c>
      <c r="D3259" s="21" t="s">
        <v>968</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1122</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1977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980</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1021</v>
      </c>
      <c r="B3263" s="21" t="s">
        <v>975</v>
      </c>
      <c r="C3263" s="21" t="s">
        <v>971</v>
      </c>
      <c r="D3263" s="21" t="s">
        <v>968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450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1230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1183</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994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row>
    <row r="3269" spans="1:12">
      <c r="A3269" s="20" t="s">
        <v>1978</v>
      </c>
    </row>
    <row r="3270" spans="1:12">
      <c r="A3270" s="20" t="s">
        <v>1016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1007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969</v>
      </c>
      <c r="B3272" s="21" t="s">
        <v>970</v>
      </c>
      <c r="C3272" s="21" t="s">
        <v>971</v>
      </c>
      <c r="D3272" s="21" t="s">
        <v>968</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1047</v>
      </c>
      <c r="B3273" s="21" t="s">
        <v>966</v>
      </c>
      <c r="C3273" s="21" t="s">
        <v>1006</v>
      </c>
      <c r="D3273" s="21" t="s">
        <v>968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1979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258</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994</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1980</v>
      </c>
    </row>
    <row r="3279" spans="1:12">
      <c r="A3279" s="20" t="s">
        <v>996</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1981</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1248</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1047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1982</v>
      </c>
      <c r="B3283" s="21" t="s">
        <v>970</v>
      </c>
      <c r="C3283" s="21" t="s">
        <v>986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994</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row>
    <row r="3286" spans="1:12">
      <c r="A3286" s="20" t="s">
        <v>1983</v>
      </c>
    </row>
    <row r="3287" spans="1:12">
      <c r="A3287" s="20" t="s">
        <v>1134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969</v>
      </c>
      <c r="B3288" s="21" t="s">
        <v>970</v>
      </c>
      <c r="C3288" s="21" t="s">
        <v>971</v>
      </c>
      <c r="D3288" s="21" t="s">
        <v>968</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1007</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1647</v>
      </c>
      <c r="B3290" s="21" t="s">
        <v>966</v>
      </c>
      <c r="C3290" s="21" t="s">
        <v>971</v>
      </c>
      <c r="D3290" s="21" t="s">
        <v>968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1109</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1984</v>
      </c>
      <c r="B3292" s="21" t="s">
        <v>982</v>
      </c>
      <c r="C3292" s="21" t="s">
        <v>967</v>
      </c>
      <c r="D3292" s="21" t="s">
        <v>968</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1985</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999</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1986</v>
      </c>
      <c r="B3295" s="21" t="s">
        <v>1033</v>
      </c>
      <c r="C3295" s="21" t="s">
        <v>967</v>
      </c>
      <c r="D3295" s="21" t="s">
        <v>968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162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980</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988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989</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1806</v>
      </c>
      <c r="B3300" s="21" t="s">
        <v>975</v>
      </c>
      <c r="C3300" s="21" t="s">
        <v>1010</v>
      </c>
      <c r="D3300" s="21" t="s">
        <v>968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1151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1196</v>
      </c>
      <c r="B3302" s="21" t="s">
        <v>1033</v>
      </c>
      <c r="C3302" s="21" t="s">
        <v>986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1217</v>
      </c>
      <c r="B3303" s="21" t="s">
        <v>1022</v>
      </c>
      <c r="C3303" s="21" t="s">
        <v>986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1987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980</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1196</v>
      </c>
      <c r="B3306" s="21" t="s">
        <v>975</v>
      </c>
      <c r="C3306" s="21" t="s">
        <v>986</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1217</v>
      </c>
      <c r="B3307" s="21" t="s">
        <v>978</v>
      </c>
      <c r="C3307" s="21" t="s">
        <v>986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980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1742</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1676</v>
      </c>
      <c r="B3310" s="21" t="s">
        <v>1057</v>
      </c>
      <c r="C3310" s="21" t="s">
        <v>1028</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1064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1988</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994</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row>
    <row r="3315" spans="1:12">
      <c r="A3315" s="20" t="s">
        <v>1989</v>
      </c>
    </row>
    <row r="3316" spans="1:12">
      <c r="A3316" s="20" t="s">
        <v>1164</v>
      </c>
      <c r="B3316" s="21" t="s">
        <v>970</v>
      </c>
      <c r="C3316" s="21" t="s">
        <v>991</v>
      </c>
      <c r="D3316" s="21" t="s">
        <v>968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35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1005</v>
      </c>
      <c r="B3318" s="21" t="s">
        <v>970</v>
      </c>
      <c r="C3318" s="21" t="s">
        <v>1006</v>
      </c>
      <c r="D3318" s="21" t="s">
        <v>968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450</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258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1168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row>
    <row r="3323" spans="1:12">
      <c r="A3323" s="20" t="s">
        <v>1990</v>
      </c>
    </row>
    <row r="3324" spans="1:12">
      <c r="A3324" s="20" t="s">
        <v>1041</v>
      </c>
      <c r="B3324" s="21" t="s">
        <v>970</v>
      </c>
      <c r="C3324" s="21" t="s">
        <v>1006</v>
      </c>
      <c r="D3324" s="21" t="s">
        <v>968</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1003</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319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980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989</v>
      </c>
      <c r="B3328" s="21" t="s">
        <v>1022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1069</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1018</v>
      </c>
      <c r="B3330" s="21" t="s">
        <v>975</v>
      </c>
      <c r="C3330" s="21" t="s">
        <v>1006</v>
      </c>
      <c r="D3330" s="21" t="s">
        <v>968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450</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994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row>
    <row r="3334" spans="1:12">
      <c r="A3334" s="20" t="s">
        <v>1991</v>
      </c>
    </row>
    <row r="3335" spans="1:12">
      <c r="A3335" s="20" t="s">
        <v>1189</v>
      </c>
      <c r="B3335" s="21" t="s">
        <v>970</v>
      </c>
      <c r="C3335" s="21" t="s">
        <v>971</v>
      </c>
      <c r="D3335" s="21" t="s">
        <v>968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772</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1407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1408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1297</v>
      </c>
      <c r="B3339" s="21" t="s">
        <v>966</v>
      </c>
      <c r="C3339" s="21" t="s">
        <v>986</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1992</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994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row>
    <row r="3343" spans="1:12">
      <c r="A3343" s="20" t="s">
        <v>1993</v>
      </c>
    </row>
    <row r="3344" spans="1:12">
      <c r="A3344" s="20" t="s">
        <v>1729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162</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969</v>
      </c>
      <c r="B3346" s="21" t="s">
        <v>970</v>
      </c>
      <c r="C3346" s="21" t="s">
        <v>971</v>
      </c>
      <c r="D3346" s="21" t="s">
        <v>968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989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1168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row>
    <row r="3350" spans="1:12">
      <c r="A3350" s="20" t="s">
        <v>1994</v>
      </c>
    </row>
    <row r="3351" spans="1:12">
      <c r="A3351" s="20" t="s">
        <v>1605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980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1021</v>
      </c>
      <c r="B3353" s="21" t="s">
        <v>1057</v>
      </c>
      <c r="C3353" s="21" t="s">
        <v>971</v>
      </c>
      <c r="D3353" s="21" t="s">
        <v>968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1018</v>
      </c>
      <c r="B3354" s="21" t="s">
        <v>990</v>
      </c>
      <c r="C3354" s="21" t="s">
        <v>1006</v>
      </c>
      <c r="D3354" s="21" t="s">
        <v>968</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1811</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1995</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992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1098</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1996</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1623</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1997</v>
      </c>
      <c r="B3361" s="21" t="s">
        <v>978</v>
      </c>
      <c r="C3361" s="21" t="s">
        <v>1159</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980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1998</v>
      </c>
      <c r="B3363" s="21" t="s">
        <v>978</v>
      </c>
      <c r="C3363" s="21" t="s">
        <v>967</v>
      </c>
      <c r="D3363" s="21" t="s">
        <v>968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980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1999</v>
      </c>
      <c r="B3365" s="21" t="s">
        <v>982</v>
      </c>
      <c r="C3365" s="21" t="s">
        <v>967</v>
      </c>
      <c r="D3365" s="21" t="s">
        <v>968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980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2000</v>
      </c>
      <c r="B3367" s="21" t="s">
        <v>982</v>
      </c>
      <c r="C3367" s="21" t="s">
        <v>967</v>
      </c>
      <c r="D3367" s="21" t="s">
        <v>968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980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969</v>
      </c>
      <c r="B3369" s="21" t="s">
        <v>975</v>
      </c>
      <c r="C3369" s="21" t="s">
        <v>971</v>
      </c>
      <c r="D3369" s="21" t="s">
        <v>968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35</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1456</v>
      </c>
      <c r="B3371" s="21" t="s">
        <v>1033</v>
      </c>
      <c r="C3371" s="21" t="s">
        <v>971</v>
      </c>
      <c r="D3371" s="21" t="s">
        <v>968</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2001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2002</v>
      </c>
      <c r="B3373" s="21" t="s">
        <v>1022</v>
      </c>
      <c r="C3373" s="21" t="s">
        <v>1159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1302</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1199</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235</v>
      </c>
      <c r="B3376" s="21" t="s">
        <v>1033</v>
      </c>
      <c r="C3376" s="21" t="s">
        <v>979</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980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989</v>
      </c>
      <c r="B3378" s="21" t="s">
        <v>1233</v>
      </c>
      <c r="C3378" s="21" t="s">
        <v>991</v>
      </c>
      <c r="D3378" s="21" t="s">
        <v>968</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992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2003</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994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row>
    <row r="3383" spans="1:12">
      <c r="A3383" s="20" t="s">
        <v>2004</v>
      </c>
    </row>
    <row r="3384" spans="1:12">
      <c r="A3384" s="20" t="s">
        <v>1189</v>
      </c>
      <c r="B3384" s="21" t="s">
        <v>970</v>
      </c>
      <c r="C3384" s="21" t="s">
        <v>971</v>
      </c>
      <c r="D3384" s="21" t="s">
        <v>968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35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450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980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1061</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2005</v>
      </c>
      <c r="B3389" s="21" t="s">
        <v>975</v>
      </c>
      <c r="C3389" s="21" t="s">
        <v>967</v>
      </c>
      <c r="D3389" s="21" t="s">
        <v>968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1676</v>
      </c>
      <c r="B3390" s="21" t="s">
        <v>1022</v>
      </c>
      <c r="C3390" s="21" t="s">
        <v>967</v>
      </c>
      <c r="D3390" s="21" t="s">
        <v>968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2006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994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row>
    <row r="3394" spans="1:12">
      <c r="A3394" s="20" t="s">
        <v>2007</v>
      </c>
    </row>
    <row r="3395" spans="1:12">
      <c r="A3395" s="20" t="s">
        <v>1189</v>
      </c>
      <c r="B3395" s="21" t="s">
        <v>970</v>
      </c>
      <c r="C3395" s="21" t="s">
        <v>971</v>
      </c>
      <c r="D3395" s="21" t="s">
        <v>968</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35</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450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1061</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2005</v>
      </c>
      <c r="B3400" s="21" t="s">
        <v>975</v>
      </c>
      <c r="C3400" s="21" t="s">
        <v>986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2008</v>
      </c>
      <c r="B3401" s="21" t="s">
        <v>1022</v>
      </c>
      <c r="C3401" s="21" t="s">
        <v>986</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2009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994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row>
    <row r="3405" spans="1:12">
      <c r="A3405" s="20" t="s">
        <v>2010</v>
      </c>
    </row>
    <row r="3406" spans="1:12">
      <c r="A3406" s="20" t="s">
        <v>996</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31</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1005</v>
      </c>
      <c r="B3408" s="21" t="s">
        <v>970</v>
      </c>
      <c r="C3408" s="21" t="s">
        <v>1006</v>
      </c>
      <c r="D3408" s="21" t="s">
        <v>968</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980</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1021</v>
      </c>
      <c r="B3410" s="21" t="s">
        <v>975</v>
      </c>
      <c r="C3410" s="21" t="s">
        <v>971</v>
      </c>
      <c r="D3410" s="21" t="s">
        <v>968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1437</v>
      </c>
      <c r="B3411" s="21" t="s">
        <v>1033</v>
      </c>
      <c r="C3411" s="21" t="s">
        <v>1117</v>
      </c>
      <c r="D3411" s="21" t="s">
        <v>968</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2011</v>
      </c>
      <c r="B3412" s="21" t="s">
        <v>975</v>
      </c>
      <c r="C3412" s="21" t="s">
        <v>986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1083</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1257</v>
      </c>
      <c r="B3414" s="21" t="s">
        <v>982</v>
      </c>
      <c r="C3414" s="21" t="s">
        <v>998</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989</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992</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1168</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row>
    <row r="3419" spans="1:12">
      <c r="A3419" s="20" t="s">
        <v>2012</v>
      </c>
    </row>
    <row r="3420" spans="1:12">
      <c r="A3420" s="20" t="s">
        <v>2013</v>
      </c>
      <c r="B3420" s="21" t="s">
        <v>970</v>
      </c>
      <c r="C3420" s="21" t="s">
        <v>967</v>
      </c>
      <c r="D3420" s="21" t="s">
        <v>968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980</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1005</v>
      </c>
      <c r="B3422" s="21" t="s">
        <v>975</v>
      </c>
      <c r="C3422" s="21" t="s">
        <v>1006</v>
      </c>
      <c r="D3422" s="21" t="s">
        <v>968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1515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994</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row>
    <row r="3427" spans="1:12">
      <c r="A3427" s="20" t="s">
        <v>2014</v>
      </c>
    </row>
    <row r="3428" spans="1:12">
      <c r="A3428" s="20" t="s">
        <v>795</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969</v>
      </c>
      <c r="B3429" s="21" t="s">
        <v>970</v>
      </c>
      <c r="C3429" s="21" t="s">
        <v>971</v>
      </c>
      <c r="D3429" s="21" t="s">
        <v>968</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989</v>
      </c>
      <c r="B3430" s="21" t="s">
        <v>966</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994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row>
    <row r="3433" spans="1:12">
      <c r="A3433" s="20" t="s">
        <v>2015</v>
      </c>
    </row>
    <row r="3434" spans="1:12">
      <c r="A3434" s="20" t="s">
        <v>1106</v>
      </c>
      <c r="B3434" s="21" t="s">
        <v>970</v>
      </c>
      <c r="C3434" s="21" t="s">
        <v>1006</v>
      </c>
      <c r="D3434" s="21" t="s">
        <v>968</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2016</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980</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969</v>
      </c>
      <c r="B3437" s="21" t="s">
        <v>975</v>
      </c>
      <c r="C3437" s="21" t="s">
        <v>971</v>
      </c>
      <c r="D3437" s="21" t="s">
        <v>968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1077</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2017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2018</v>
      </c>
      <c r="B3441" s="21" t="s">
        <v>1022</v>
      </c>
      <c r="C3441" s="21" t="s">
        <v>979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980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1360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989</v>
      </c>
      <c r="B3444" s="21" t="s">
        <v>990</v>
      </c>
      <c r="C3444" s="21" t="s">
        <v>971</v>
      </c>
      <c r="D3444" s="21" t="s">
        <v>968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992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450</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1492</v>
      </c>
      <c r="B3447" s="21" t="s">
        <v>982</v>
      </c>
      <c r="C3447" s="21" t="s">
        <v>986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994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row>
    <row r="3450" spans="1:12">
      <c r="A3450" s="20" t="s">
        <v>2019</v>
      </c>
    </row>
    <row r="3451" spans="1:12">
      <c r="A3451" s="20" t="s">
        <v>1164</v>
      </c>
      <c r="B3451" s="21" t="s">
        <v>970</v>
      </c>
      <c r="C3451" s="21" t="s">
        <v>991</v>
      </c>
      <c r="D3451" s="21" t="s">
        <v>968</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1183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1302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1492</v>
      </c>
      <c r="B3454" s="21" t="s">
        <v>978</v>
      </c>
      <c r="C3454" s="21" t="s">
        <v>986</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1525</v>
      </c>
      <c r="B3455" s="21" t="s">
        <v>966</v>
      </c>
      <c r="C3455" s="21" t="s">
        <v>971</v>
      </c>
      <c r="D3455" s="21" t="s">
        <v>968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1064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162</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994</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2020</v>
      </c>
    </row>
    <row r="3461" spans="1:12">
      <c r="A3461" s="20" t="s">
        <v>1106</v>
      </c>
      <c r="B3461" s="21" t="s">
        <v>970</v>
      </c>
      <c r="C3461" s="21" t="s">
        <v>1006</v>
      </c>
      <c r="D3461" s="21" t="s">
        <v>968</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992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1355</v>
      </c>
      <c r="B3463" s="21" t="s">
        <v>978</v>
      </c>
      <c r="C3463" s="21" t="s">
        <v>986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980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2021</v>
      </c>
      <c r="B3465" s="21" t="s">
        <v>978</v>
      </c>
      <c r="C3465" s="21" t="s">
        <v>986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980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2022</v>
      </c>
      <c r="B3467" s="21" t="s">
        <v>978</v>
      </c>
      <c r="C3467" s="21" t="s">
        <v>986</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994</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row>
    <row r="3470" spans="1:12">
      <c r="A3470" s="20" t="s">
        <v>2023</v>
      </c>
    </row>
    <row r="3471" spans="1:12">
      <c r="A3471" s="20" t="s">
        <v>1005</v>
      </c>
      <c r="B3471" s="21" t="s">
        <v>970</v>
      </c>
      <c r="C3471" s="21" t="s">
        <v>1006</v>
      </c>
      <c r="D3471" s="21" t="s">
        <v>968</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31</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980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1061</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1008</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1492</v>
      </c>
      <c r="B3476" s="21" t="s">
        <v>975</v>
      </c>
      <c r="C3476" s="21" t="s">
        <v>1010</v>
      </c>
      <c r="D3476" s="21" t="s">
        <v>968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1456</v>
      </c>
      <c r="B3477" s="21" t="s">
        <v>982</v>
      </c>
      <c r="C3477" s="21" t="s">
        <v>971</v>
      </c>
      <c r="D3477" s="21" t="s">
        <v>968</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2024</v>
      </c>
      <c r="B3478" s="21" t="s">
        <v>978</v>
      </c>
      <c r="C3478" s="21" t="s">
        <v>1159</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992</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994</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row>
    <row r="3482" spans="1:12">
      <c r="A3482" s="20" t="s">
        <v>2025</v>
      </c>
    </row>
    <row r="3483" spans="1:12">
      <c r="A3483" s="20" t="s">
        <v>1005</v>
      </c>
      <c r="B3483" s="21" t="s">
        <v>970</v>
      </c>
      <c r="C3483" s="21" t="s">
        <v>1006</v>
      </c>
      <c r="D3483" s="21" t="s">
        <v>968</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992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1180</v>
      </c>
      <c r="B3485" s="21" t="s">
        <v>978</v>
      </c>
      <c r="C3485" s="21" t="s">
        <v>971</v>
      </c>
      <c r="D3485" s="21" t="s">
        <v>968</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1279</v>
      </c>
      <c r="B3486" s="21" t="s">
        <v>978</v>
      </c>
      <c r="C3486" s="21" t="s">
        <v>1159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994</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row>
    <row r="3489" spans="1:12">
      <c r="A3489" s="20" t="s">
        <v>2026</v>
      </c>
    </row>
    <row r="3490" spans="1:12">
      <c r="A3490" s="20" t="s">
        <v>1005</v>
      </c>
      <c r="B3490" s="21" t="s">
        <v>970</v>
      </c>
      <c r="C3490" s="21" t="s">
        <v>1006</v>
      </c>
      <c r="D3490" s="21" t="s">
        <v>968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992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450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1136</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976</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2027</v>
      </c>
      <c r="B3495" s="21" t="s">
        <v>978</v>
      </c>
      <c r="C3495" s="21" t="s">
        <v>979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1012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row>
    <row r="3498" spans="1:12">
      <c r="A3498" s="20" t="s">
        <v>2028</v>
      </c>
    </row>
    <row r="3499" spans="1:12">
      <c r="A3499" s="20" t="s">
        <v>1037</v>
      </c>
      <c r="B3499" s="21" t="s">
        <v>970</v>
      </c>
      <c r="C3499" s="21" t="s">
        <v>971</v>
      </c>
      <c r="D3499" s="21" t="s">
        <v>968</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992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1077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2029</v>
      </c>
      <c r="B3502" s="21" t="s">
        <v>978</v>
      </c>
      <c r="C3502" s="21" t="s">
        <v>979</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994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row>
    <row r="3505" spans="1:12">
      <c r="A3505" s="20" t="s">
        <v>2030</v>
      </c>
    </row>
    <row r="3506" spans="1:12">
      <c r="A3506" s="20" t="s">
        <v>1005</v>
      </c>
      <c r="B3506" s="21" t="s">
        <v>970</v>
      </c>
      <c r="C3506" s="21" t="s">
        <v>1006</v>
      </c>
      <c r="D3506" s="21" t="s">
        <v>968</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992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1077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2029</v>
      </c>
      <c r="B3509" s="21" t="s">
        <v>978</v>
      </c>
      <c r="C3509" s="21" t="s">
        <v>979</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980</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988</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1491</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1230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1691</v>
      </c>
      <c r="B3514" s="21" t="s">
        <v>975</v>
      </c>
      <c r="C3514" s="21" t="s">
        <v>1006</v>
      </c>
      <c r="D3514" s="21" t="s">
        <v>968</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988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1491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450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980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1360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1008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2027</v>
      </c>
      <c r="B3521" s="21" t="s">
        <v>982</v>
      </c>
      <c r="C3521" s="21" t="s">
        <v>1010</v>
      </c>
      <c r="D3521" s="21" t="s">
        <v>968</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980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1061</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969</v>
      </c>
      <c r="B3524" s="21" t="s">
        <v>1085</v>
      </c>
      <c r="C3524" s="21" t="s">
        <v>971</v>
      </c>
      <c r="D3524" s="21" t="s">
        <v>968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891</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1492</v>
      </c>
      <c r="B3526" s="21" t="s">
        <v>1316</v>
      </c>
      <c r="C3526" s="21" t="s">
        <v>1010</v>
      </c>
      <c r="D3526" s="21" t="s">
        <v>968</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450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2031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1557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980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1363</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2032</v>
      </c>
      <c r="B3532" s="21" t="s">
        <v>1235</v>
      </c>
      <c r="C3532" s="21" t="s">
        <v>1028</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1064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162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980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1025</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969</v>
      </c>
      <c r="B3537" s="21" t="s">
        <v>1085</v>
      </c>
      <c r="C3537" s="21" t="s">
        <v>971</v>
      </c>
      <c r="D3537" s="21" t="s">
        <v>968</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430</v>
      </c>
      <c r="B3538" s="21" t="s">
        <v>1316</v>
      </c>
      <c r="C3538" s="21" t="s">
        <v>986</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13</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992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976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2033</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2034</v>
      </c>
      <c r="B3543" s="21" t="s">
        <v>1235</v>
      </c>
      <c r="C3543" s="21" t="s">
        <v>979</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980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988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1037</v>
      </c>
      <c r="B3546" s="21" t="s">
        <v>1233</v>
      </c>
      <c r="C3546" s="21" t="s">
        <v>971</v>
      </c>
      <c r="D3546" s="21" t="s">
        <v>968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1311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1196</v>
      </c>
      <c r="B3548" s="21" t="s">
        <v>1468</v>
      </c>
      <c r="C3548" s="21" t="s">
        <v>986</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1197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1217</v>
      </c>
      <c r="B3550" s="21" t="s">
        <v>1258</v>
      </c>
      <c r="C3550" s="21" t="s">
        <v>986</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1197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1014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2035</v>
      </c>
      <c r="B3553" s="21" t="s">
        <v>1238</v>
      </c>
      <c r="C3553" s="21" t="s">
        <v>1010</v>
      </c>
      <c r="D3553" s="21" t="s">
        <v>968</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1992</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994</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2036</v>
      </c>
    </row>
    <row r="3558" spans="1:12">
      <c r="A3558" s="20" t="s">
        <v>1961</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1005</v>
      </c>
      <c r="B3559" s="21" t="s">
        <v>970</v>
      </c>
      <c r="C3559" s="21" t="s">
        <v>1006</v>
      </c>
      <c r="D3559" s="21" t="s">
        <v>968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980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999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1055</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2037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198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1158</v>
      </c>
      <c r="B3565" s="21" t="s">
        <v>982</v>
      </c>
      <c r="C3565" s="21" t="s">
        <v>1973</v>
      </c>
      <c r="D3565" s="21" t="s">
        <v>968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490</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969</v>
      </c>
      <c r="B3567" s="21" t="s">
        <v>975</v>
      </c>
      <c r="C3567" s="21" t="s">
        <v>971</v>
      </c>
      <c r="D3567" s="21" t="s">
        <v>968</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272</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830</v>
      </c>
      <c r="B3569" s="21" t="s">
        <v>975</v>
      </c>
      <c r="C3569" s="21" t="s">
        <v>1159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1344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1297</v>
      </c>
      <c r="B3571" s="21" t="s">
        <v>1022</v>
      </c>
      <c r="C3571" s="21" t="s">
        <v>986</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2038</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1531</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973</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999</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1014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1764</v>
      </c>
      <c r="B3577" s="21" t="s">
        <v>982</v>
      </c>
      <c r="C3577" s="21" t="s">
        <v>1010</v>
      </c>
      <c r="D3577" s="21" t="s">
        <v>968</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994</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row>
    <row r="3580" spans="1:12">
      <c r="A3580" s="20" t="s">
        <v>2039</v>
      </c>
    </row>
    <row r="3581" spans="1:12">
      <c r="A3581" s="20" t="s">
        <v>272</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830</v>
      </c>
      <c r="B3582" s="21" t="s">
        <v>978</v>
      </c>
      <c r="C3582" s="21" t="s">
        <v>1159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994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row>
    <row r="3585" spans="1:12">
      <c r="A3585" s="20" t="s">
        <v>2040</v>
      </c>
    </row>
    <row r="3586" spans="1:12">
      <c r="A3586" s="20" t="s">
        <v>1266</v>
      </c>
      <c r="B3586" s="21" t="s">
        <v>978</v>
      </c>
      <c r="C3586" s="21" t="s">
        <v>991</v>
      </c>
      <c r="D3586" s="21" t="s">
        <v>968</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834</v>
      </c>
      <c r="B3587" s="21" t="s">
        <v>978</v>
      </c>
      <c r="C3587" s="21" t="s">
        <v>1002</v>
      </c>
      <c r="D3587" s="21" t="s">
        <v>968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999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2041</v>
      </c>
      <c r="B3589" s="21" t="s">
        <v>978</v>
      </c>
      <c r="C3589" s="21" t="s">
        <v>967</v>
      </c>
      <c r="D3589" s="21" t="s">
        <v>968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999</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1055</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1620</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123</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1158</v>
      </c>
      <c r="B3594" s="21" t="s">
        <v>978</v>
      </c>
      <c r="C3594" s="21" t="s">
        <v>1973</v>
      </c>
      <c r="D3594" s="21" t="s">
        <v>968</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994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row>
    <row r="3597" spans="1:12">
      <c r="A3597" s="20" t="s">
        <v>2042</v>
      </c>
    </row>
    <row r="3598" spans="1:12">
      <c r="A3598" s="20" t="s">
        <v>838</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994</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row>
    <row r="3601" spans="1:12">
      <c r="A3601" s="20" t="s">
        <v>2042</v>
      </c>
    </row>
    <row r="3602" spans="1:12">
      <c r="A3602" s="20" t="s">
        <v>838</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994</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row>
    <row r="3605" spans="1:12">
      <c r="A3605" s="20" t="s">
        <v>2043</v>
      </c>
    </row>
    <row r="3606" spans="1:12">
      <c r="A3606" s="20" t="s">
        <v>1005</v>
      </c>
      <c r="B3606" s="21" t="s">
        <v>970</v>
      </c>
      <c r="C3606" s="21" t="s">
        <v>1006</v>
      </c>
      <c r="D3606" s="21" t="s">
        <v>968</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184</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989</v>
      </c>
      <c r="B3608" s="21" t="s">
        <v>1022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980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988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969</v>
      </c>
      <c r="B3611" s="21" t="s">
        <v>975</v>
      </c>
      <c r="C3611" s="21" t="s">
        <v>971</v>
      </c>
      <c r="D3611" s="21" t="s">
        <v>968</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61</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1047</v>
      </c>
      <c r="B3613" s="21" t="s">
        <v>990</v>
      </c>
      <c r="C3613" s="21" t="s">
        <v>1006</v>
      </c>
      <c r="D3613" s="21" t="s">
        <v>968</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2044</v>
      </c>
      <c r="B3614" s="21" t="s">
        <v>1057</v>
      </c>
      <c r="C3614" s="21" t="s">
        <v>1006</v>
      </c>
      <c r="D3614" s="21" t="s">
        <v>968</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450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994</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row>
    <row r="3618" spans="1:12">
      <c r="A3618" s="20" t="s">
        <v>1710</v>
      </c>
    </row>
    <row r="3619" spans="1:12">
      <c r="A3619" s="20" t="s">
        <v>996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473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1168</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2045</v>
      </c>
    </row>
    <row r="3624" spans="1:12">
      <c r="A3624" s="20" t="s">
        <v>2046</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1408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1297</v>
      </c>
      <c r="B3626" s="21" t="s">
        <v>978</v>
      </c>
      <c r="C3626" s="21" t="s">
        <v>986</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994</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2047</v>
      </c>
    </row>
    <row r="3630" spans="1:12">
      <c r="A3630" s="20" t="s">
        <v>1189</v>
      </c>
      <c r="B3630" s="21" t="s">
        <v>970</v>
      </c>
      <c r="C3630" s="21" t="s">
        <v>971</v>
      </c>
      <c r="D3630" s="21" t="s">
        <v>968</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35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1138</v>
      </c>
      <c r="B3632" s="21" t="s">
        <v>970</v>
      </c>
      <c r="C3632" s="21" t="s">
        <v>986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450</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853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980</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2048</v>
      </c>
      <c r="B3636" s="21" t="s">
        <v>1033</v>
      </c>
      <c r="C3636" s="21" t="s">
        <v>991</v>
      </c>
      <c r="D3636" s="21" t="s">
        <v>968</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2049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1806</v>
      </c>
      <c r="B3638" s="21" t="s">
        <v>1022</v>
      </c>
      <c r="C3638" s="21" t="s">
        <v>1002</v>
      </c>
      <c r="D3638" s="21" t="s">
        <v>968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1064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1440</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980</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1109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1064</v>
      </c>
      <c r="B3643" s="21" t="s">
        <v>1033</v>
      </c>
      <c r="C3643" s="21" t="s">
        <v>998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1014</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2050</v>
      </c>
      <c r="B3645" s="21" t="s">
        <v>982</v>
      </c>
      <c r="C3645" s="21" t="s">
        <v>1010</v>
      </c>
      <c r="D3645" s="21" t="s">
        <v>968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2051</v>
      </c>
      <c r="B3646" s="21" t="s">
        <v>978</v>
      </c>
      <c r="C3646" s="21" t="s">
        <v>967</v>
      </c>
      <c r="D3646" s="21" t="s">
        <v>968</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994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row>
    <row r="3649" spans="1:12">
      <c r="A3649" s="20" t="s">
        <v>2052</v>
      </c>
    </row>
    <row r="3650" spans="1:12">
      <c r="A3650" s="20" t="s">
        <v>2051</v>
      </c>
      <c r="B3650" s="21" t="s">
        <v>970</v>
      </c>
      <c r="C3650" s="21" t="s">
        <v>967</v>
      </c>
      <c r="D3650" s="21" t="s">
        <v>968</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992</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1647</v>
      </c>
      <c r="B3652" s="21" t="s">
        <v>978</v>
      </c>
      <c r="C3652" s="21" t="s">
        <v>998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980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989</v>
      </c>
      <c r="B3654" s="21" t="s">
        <v>975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976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2053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1260</v>
      </c>
      <c r="B3657" s="21" t="s">
        <v>1022</v>
      </c>
      <c r="C3657" s="21" t="s">
        <v>979</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1217</v>
      </c>
      <c r="B3658" s="21" t="s">
        <v>1033</v>
      </c>
      <c r="C3658" s="21" t="s">
        <v>986</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1440</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994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row>
    <row r="3662" spans="1:12">
      <c r="A3662" s="20" t="s">
        <v>2054</v>
      </c>
    </row>
    <row r="3663" spans="1:12">
      <c r="A3663" s="20" t="s">
        <v>1106</v>
      </c>
      <c r="B3663" s="21" t="s">
        <v>970</v>
      </c>
      <c r="C3663" s="21" t="s">
        <v>1006</v>
      </c>
      <c r="D3663" s="21" t="s">
        <v>968</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992</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2055</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1109</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976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2056</v>
      </c>
      <c r="B3668" s="21" t="s">
        <v>978</v>
      </c>
      <c r="C3668" s="21" t="s">
        <v>979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994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row>
    <row r="3671" spans="1:12">
      <c r="A3671" s="20" t="s">
        <v>2057</v>
      </c>
    </row>
    <row r="3672" spans="1:12">
      <c r="A3672" s="20" t="s">
        <v>1106</v>
      </c>
      <c r="B3672" s="21" t="s">
        <v>970</v>
      </c>
      <c r="C3672" s="21" t="s">
        <v>1006</v>
      </c>
      <c r="D3672" s="21" t="s">
        <v>968</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992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1198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1077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1582</v>
      </c>
      <c r="B3676" s="21" t="s">
        <v>978</v>
      </c>
      <c r="C3676" s="21" t="s">
        <v>979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2058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994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row>
    <row r="3680" spans="1:12">
      <c r="A3680" s="20" t="s">
        <v>2059</v>
      </c>
    </row>
    <row r="3681" spans="1:12">
      <c r="A3681" s="20" t="s">
        <v>1106</v>
      </c>
      <c r="B3681" s="21" t="s">
        <v>970</v>
      </c>
      <c r="C3681" s="21" t="s">
        <v>1006</v>
      </c>
      <c r="D3681" s="21" t="s">
        <v>968</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992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1839</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994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row>
    <row r="3686" spans="1:12">
      <c r="A3686" s="20" t="s">
        <v>2060</v>
      </c>
    </row>
    <row r="3687" spans="1:12">
      <c r="A3687" s="20" t="s">
        <v>1106</v>
      </c>
      <c r="B3687" s="21" t="s">
        <v>970</v>
      </c>
      <c r="C3687" s="21" t="s">
        <v>1006</v>
      </c>
      <c r="D3687" s="21" t="s">
        <v>968</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1183</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1456</v>
      </c>
      <c r="B3689" s="21" t="s">
        <v>982</v>
      </c>
      <c r="C3689" s="21" t="s">
        <v>971</v>
      </c>
      <c r="D3689" s="21" t="s">
        <v>968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2061</v>
      </c>
      <c r="B3690" s="21" t="s">
        <v>966</v>
      </c>
      <c r="C3690" s="21" t="s">
        <v>1159</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980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1047</v>
      </c>
      <c r="B3692" s="21" t="s">
        <v>975</v>
      </c>
      <c r="C3692" s="21" t="s">
        <v>1006</v>
      </c>
      <c r="D3692" s="21" t="s">
        <v>968</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1183</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1180</v>
      </c>
      <c r="B3694" s="21" t="s">
        <v>1033</v>
      </c>
      <c r="C3694" s="21" t="s">
        <v>971</v>
      </c>
      <c r="D3694" s="21" t="s">
        <v>968</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2062</v>
      </c>
      <c r="B3695" s="21" t="s">
        <v>1022</v>
      </c>
      <c r="C3695" s="21" t="s">
        <v>1159</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980</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988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2063</v>
      </c>
      <c r="B3698" s="21" t="s">
        <v>990</v>
      </c>
      <c r="C3698" s="21" t="s">
        <v>986</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2064</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1257</v>
      </c>
      <c r="B3700" s="21" t="s">
        <v>1085</v>
      </c>
      <c r="C3700" s="21" t="s">
        <v>998</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989</v>
      </c>
      <c r="B3701" s="21" t="s">
        <v>1057</v>
      </c>
      <c r="C3701" s="21" t="s">
        <v>971</v>
      </c>
      <c r="D3701" s="21" t="s">
        <v>968</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1671</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1532</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1077</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994</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row>
    <row r="3707" spans="1:12">
      <c r="A3707" s="20" t="s">
        <v>2065</v>
      </c>
    </row>
    <row r="3708" spans="1:12">
      <c r="A3708" s="20" t="s">
        <v>996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1466</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2066</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1008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1138</v>
      </c>
      <c r="B3712" s="21" t="s">
        <v>970</v>
      </c>
      <c r="C3712" s="21" t="s">
        <v>1010</v>
      </c>
      <c r="D3712" s="21" t="s">
        <v>968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989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1440</v>
      </c>
      <c r="B3714" s="21" t="s">
        <v>966</v>
      </c>
      <c r="C3714" s="21" t="s">
        <v>1002</v>
      </c>
      <c r="D3714" s="21" t="s">
        <v>968</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988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1024</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450</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875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490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994</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2067</v>
      </c>
    </row>
    <row r="3723" spans="1:12">
      <c r="A3723" s="20" t="s">
        <v>1005</v>
      </c>
      <c r="B3723" s="21" t="s">
        <v>970</v>
      </c>
      <c r="C3723" s="21" t="s">
        <v>1006</v>
      </c>
      <c r="D3723" s="21" t="s">
        <v>968</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1024</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450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879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980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988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31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1005</v>
      </c>
      <c r="B3730" s="21" t="s">
        <v>975</v>
      </c>
      <c r="C3730" s="21" t="s">
        <v>1006</v>
      </c>
      <c r="D3730" s="21" t="s">
        <v>968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1021</v>
      </c>
      <c r="B3731" s="21" t="s">
        <v>1022</v>
      </c>
      <c r="C3731" s="21" t="s">
        <v>971</v>
      </c>
      <c r="D3731" s="21" t="s">
        <v>968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1168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row>
    <row r="3734" spans="1:12">
      <c r="A3734" s="20" t="s">
        <v>2068</v>
      </c>
    </row>
    <row r="3735" spans="1:12">
      <c r="A3735" s="20" t="s">
        <v>1164</v>
      </c>
      <c r="B3735" s="21" t="s">
        <v>970</v>
      </c>
      <c r="C3735" s="21" t="s">
        <v>971</v>
      </c>
      <c r="D3735" s="21" t="s">
        <v>968</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1420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2069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994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row>
    <row r="3740" spans="1:12">
      <c r="A3740" s="20" t="s">
        <v>2070</v>
      </c>
    </row>
    <row r="3741" spans="1:12">
      <c r="A3741" s="20" t="s">
        <v>1106</v>
      </c>
      <c r="B3741" s="21" t="s">
        <v>970</v>
      </c>
      <c r="C3741" s="21" t="s">
        <v>1006</v>
      </c>
      <c r="D3741" s="21" t="s">
        <v>968</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1420</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450</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2071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2072</v>
      </c>
      <c r="B3745" s="21" t="s">
        <v>978</v>
      </c>
      <c r="C3745" s="21" t="s">
        <v>986</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980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1360</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1047</v>
      </c>
      <c r="B3748" s="21" t="s">
        <v>975</v>
      </c>
      <c r="C3748" s="21" t="s">
        <v>1006</v>
      </c>
      <c r="D3748" s="21" t="s">
        <v>968</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1420</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2069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994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2073</v>
      </c>
    </row>
    <row r="3754" spans="1:12">
      <c r="A3754" s="20" t="s">
        <v>996</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1970</v>
      </c>
      <c r="B3755" s="21" t="s">
        <v>990</v>
      </c>
      <c r="C3755" s="21" t="s">
        <v>998</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980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1021</v>
      </c>
      <c r="B3757" s="21" t="s">
        <v>1235</v>
      </c>
      <c r="C3757" s="21" t="s">
        <v>971</v>
      </c>
      <c r="D3757" s="21" t="s">
        <v>968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1018</v>
      </c>
      <c r="B3758" s="21" t="s">
        <v>1233</v>
      </c>
      <c r="C3758" s="21" t="s">
        <v>1006</v>
      </c>
      <c r="D3758" s="21" t="s">
        <v>968</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1272</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319</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1151</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992</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1098</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1729</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2074</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969</v>
      </c>
      <c r="B3766" s="21" t="s">
        <v>975</v>
      </c>
      <c r="C3766" s="21" t="s">
        <v>971</v>
      </c>
      <c r="D3766" s="21" t="s">
        <v>968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989</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1168</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row>
    <row r="3770" spans="1:12">
      <c r="A3770" s="20" t="s">
        <v>2075</v>
      </c>
    </row>
    <row r="3771" spans="1:12">
      <c r="A3771" s="20" t="s">
        <v>1041</v>
      </c>
      <c r="B3771" s="21" t="s">
        <v>970</v>
      </c>
      <c r="C3771" s="21" t="s">
        <v>1006</v>
      </c>
      <c r="D3771" s="21" t="s">
        <v>968</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1437</v>
      </c>
      <c r="B3772" s="21" t="s">
        <v>966</v>
      </c>
      <c r="C3772" s="21" t="s">
        <v>971</v>
      </c>
      <c r="D3772" s="21" t="s">
        <v>968</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980</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28</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969</v>
      </c>
      <c r="B3775" s="21" t="s">
        <v>970</v>
      </c>
      <c r="C3775" s="21" t="s">
        <v>971</v>
      </c>
      <c r="D3775" s="21" t="s">
        <v>968</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1139</v>
      </c>
      <c r="B3776" s="21" t="s">
        <v>966</v>
      </c>
      <c r="C3776" s="21" t="s">
        <v>971</v>
      </c>
      <c r="D3776" s="21" t="s">
        <v>968</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1098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1729</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2074</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969</v>
      </c>
      <c r="B3780" s="21" t="s">
        <v>975</v>
      </c>
      <c r="C3780" s="21" t="s">
        <v>971</v>
      </c>
      <c r="D3780" s="21" t="s">
        <v>968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989</v>
      </c>
      <c r="B3781" s="21" t="s">
        <v>1022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1168</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row>
    <row r="3784" spans="1:12">
      <c r="A3784" s="20" t="s">
        <v>2076</v>
      </c>
    </row>
    <row r="3785" spans="1:12">
      <c r="A3785" s="20" t="s">
        <v>1712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969</v>
      </c>
      <c r="B3786" s="21" t="s">
        <v>970</v>
      </c>
      <c r="C3786" s="21" t="s">
        <v>971</v>
      </c>
      <c r="D3786" s="21" t="s">
        <v>968</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1456</v>
      </c>
      <c r="B3787" s="21" t="s">
        <v>982</v>
      </c>
      <c r="C3787" s="21" t="s">
        <v>971</v>
      </c>
      <c r="D3787" s="21" t="s">
        <v>968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2077</v>
      </c>
      <c r="B3788" s="21" t="s">
        <v>966</v>
      </c>
      <c r="C3788" s="21" t="s">
        <v>1159</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898</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35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1168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2078</v>
      </c>
    </row>
    <row r="3794" spans="1:12">
      <c r="A3794" s="20" t="s">
        <v>1106</v>
      </c>
      <c r="B3794" s="21" t="s">
        <v>970</v>
      </c>
      <c r="C3794" s="21" t="s">
        <v>1006</v>
      </c>
      <c r="D3794" s="21" t="s">
        <v>968</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1135</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450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1481</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980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2077</v>
      </c>
      <c r="B3799" s="21" t="s">
        <v>975</v>
      </c>
      <c r="C3799" s="21" t="s">
        <v>986</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1428</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994</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row>
    <row r="3803" spans="1:12">
      <c r="A3803" s="20" t="s">
        <v>2079</v>
      </c>
    </row>
    <row r="3804" spans="1:12">
      <c r="A3804" s="20" t="s">
        <v>1106</v>
      </c>
      <c r="B3804" s="21" t="s">
        <v>970</v>
      </c>
      <c r="C3804" s="21" t="s">
        <v>1006</v>
      </c>
      <c r="D3804" s="21" t="s">
        <v>968</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1135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450</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1137</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1997</v>
      </c>
      <c r="B3808" s="21" t="s">
        <v>978</v>
      </c>
      <c r="C3808" s="21" t="s">
        <v>967</v>
      </c>
      <c r="D3808" s="21" t="s">
        <v>968</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994</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2080</v>
      </c>
    </row>
    <row r="3812" spans="1:12">
      <c r="A3812" s="20" t="s">
        <v>1106</v>
      </c>
      <c r="B3812" s="21" t="s">
        <v>970</v>
      </c>
      <c r="C3812" s="21" t="s">
        <v>1006</v>
      </c>
      <c r="D3812" s="21" t="s">
        <v>968</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1135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450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1137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1215</v>
      </c>
      <c r="B3816" s="21" t="s">
        <v>982</v>
      </c>
      <c r="C3816" s="21" t="s">
        <v>1117</v>
      </c>
      <c r="D3816" s="21" t="s">
        <v>968</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2081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2082</v>
      </c>
      <c r="B3818" s="21" t="s">
        <v>978</v>
      </c>
      <c r="C3818" s="21" t="s">
        <v>986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1379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1999</v>
      </c>
      <c r="B3820" s="21" t="s">
        <v>982</v>
      </c>
      <c r="C3820" s="21" t="s">
        <v>967</v>
      </c>
      <c r="D3820" s="21" t="s">
        <v>968</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980</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2083</v>
      </c>
      <c r="B3822" s="21" t="s">
        <v>1033</v>
      </c>
      <c r="C3822" s="21" t="s">
        <v>1117</v>
      </c>
      <c r="D3822" s="21" t="s">
        <v>968</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2084</v>
      </c>
      <c r="B3823" s="21" t="s">
        <v>982</v>
      </c>
      <c r="C3823" s="21" t="s">
        <v>986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1083</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2085</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1297</v>
      </c>
      <c r="B3826" s="21" t="s">
        <v>1033</v>
      </c>
      <c r="C3826" s="21" t="s">
        <v>986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980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2086</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1297</v>
      </c>
      <c r="B3829" s="21" t="s">
        <v>985</v>
      </c>
      <c r="C3829" s="21" t="s">
        <v>986</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980</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2087</v>
      </c>
      <c r="B3831" s="21" t="s">
        <v>1258</v>
      </c>
      <c r="C3831" s="21" t="s">
        <v>971</v>
      </c>
      <c r="D3831" s="21" t="s">
        <v>968</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1297</v>
      </c>
      <c r="B3832" s="21" t="s">
        <v>985</v>
      </c>
      <c r="C3832" s="21" t="s">
        <v>986</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994</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row>
    <row r="3835" spans="1:12">
      <c r="A3835" s="20" t="s">
        <v>2088</v>
      </c>
    </row>
    <row r="3836" spans="1:12">
      <c r="A3836" s="20" t="s">
        <v>1106</v>
      </c>
      <c r="B3836" s="21" t="s">
        <v>970</v>
      </c>
      <c r="C3836" s="21" t="s">
        <v>1006</v>
      </c>
      <c r="D3836" s="21" t="s">
        <v>968</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1135</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655</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450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1137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2089</v>
      </c>
      <c r="B3841" s="21" t="s">
        <v>978</v>
      </c>
      <c r="C3841" s="21" t="s">
        <v>967</v>
      </c>
      <c r="D3841" s="21" t="s">
        <v>968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2090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980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1047</v>
      </c>
      <c r="B3844" s="21" t="s">
        <v>975</v>
      </c>
      <c r="C3844" s="21" t="s">
        <v>1006</v>
      </c>
      <c r="D3844" s="21" t="s">
        <v>968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1135</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1481</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980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1138</v>
      </c>
      <c r="B3848" s="21" t="s">
        <v>975</v>
      </c>
      <c r="C3848" s="21" t="s">
        <v>986</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1129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1014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1676</v>
      </c>
      <c r="B3851" s="21" t="s">
        <v>1033</v>
      </c>
      <c r="C3851" s="21" t="s">
        <v>1010</v>
      </c>
      <c r="D3851" s="21" t="s">
        <v>968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1064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2091</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980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988</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1047</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1150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2092</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1030</v>
      </c>
      <c r="B3859" s="21" t="s">
        <v>1022</v>
      </c>
      <c r="C3859" s="21" t="s">
        <v>986</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980</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1064</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44</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980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1021</v>
      </c>
      <c r="B3864" s="21" t="s">
        <v>990</v>
      </c>
      <c r="C3864" s="21" t="s">
        <v>971</v>
      </c>
      <c r="D3864" s="21" t="s">
        <v>968</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989</v>
      </c>
      <c r="B3865" s="21" t="s">
        <v>990</v>
      </c>
      <c r="C3865" s="21" t="s">
        <v>991</v>
      </c>
      <c r="D3865" s="21" t="s">
        <v>968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2093</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994</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row>
    <row r="3869" spans="1:12">
      <c r="A3869" s="20" t="s">
        <v>2094</v>
      </c>
    </row>
    <row r="3870" spans="1:12">
      <c r="A3870" s="20" t="s">
        <v>1608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31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1005</v>
      </c>
      <c r="B3872" s="21" t="s">
        <v>970</v>
      </c>
      <c r="C3872" s="21" t="s">
        <v>1006</v>
      </c>
      <c r="D3872" s="21" t="s">
        <v>968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1021</v>
      </c>
      <c r="B3873" s="21" t="s">
        <v>966</v>
      </c>
      <c r="C3873" s="21" t="s">
        <v>971</v>
      </c>
      <c r="D3873" s="21" t="s">
        <v>968</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1168</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row>
    <row r="3876" spans="1:12">
      <c r="A3876" s="20" t="s">
        <v>2095</v>
      </c>
    </row>
    <row r="3877" spans="1:12">
      <c r="A3877" s="20" t="s">
        <v>1530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969</v>
      </c>
      <c r="B3878" s="21" t="s">
        <v>975</v>
      </c>
      <c r="C3878" s="21" t="s">
        <v>971</v>
      </c>
      <c r="D3878" s="21" t="s">
        <v>968</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989</v>
      </c>
      <c r="B3879" s="21" t="s">
        <v>1022</v>
      </c>
      <c r="C3879" s="21" t="s">
        <v>971</v>
      </c>
      <c r="D3879" s="21" t="s">
        <v>968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450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162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980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1232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969</v>
      </c>
      <c r="B3884" s="21" t="s">
        <v>975</v>
      </c>
      <c r="C3884" s="21" t="s">
        <v>971</v>
      </c>
      <c r="D3884" s="21" t="s">
        <v>968</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972</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1435</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258</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1109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2096</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258</v>
      </c>
      <c r="B3890" s="21" t="s">
        <v>966</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969</v>
      </c>
      <c r="B3891" s="21" t="s">
        <v>975</v>
      </c>
      <c r="C3891" s="21" t="s">
        <v>971</v>
      </c>
      <c r="D3891" s="21" t="s">
        <v>968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1139</v>
      </c>
      <c r="B3892" s="21" t="s">
        <v>1022</v>
      </c>
      <c r="C3892" s="21" t="s">
        <v>971</v>
      </c>
      <c r="D3892" s="21" t="s">
        <v>968</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1129</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1647</v>
      </c>
      <c r="B3894" s="21" t="s">
        <v>966</v>
      </c>
      <c r="C3894" s="21" t="s">
        <v>971</v>
      </c>
      <c r="D3894" s="21" t="s">
        <v>968</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2097</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980</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1129</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1014</v>
      </c>
      <c r="B3898" s="21" t="s">
        <v>978</v>
      </c>
      <c r="C3898" s="21" t="s">
        <v>971</v>
      </c>
      <c r="D3898" s="21" t="s">
        <v>968</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969</v>
      </c>
      <c r="B3899" s="21" t="s">
        <v>990</v>
      </c>
      <c r="C3899" s="21" t="s">
        <v>971</v>
      </c>
      <c r="D3899" s="21" t="s">
        <v>968</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980</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1295</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1018</v>
      </c>
      <c r="B3902" s="21" t="s">
        <v>970</v>
      </c>
      <c r="C3902" s="21" t="s">
        <v>1006</v>
      </c>
      <c r="D3902" s="21" t="s">
        <v>968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980</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450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2097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1496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35</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980</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2098</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2099</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2100</v>
      </c>
      <c r="B3912" s="21" t="s">
        <v>966</v>
      </c>
      <c r="C3912" s="21" t="s">
        <v>986</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994</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row>
    <row r="3915" spans="1:12">
      <c r="A3915" s="20" t="s">
        <v>2101</v>
      </c>
    </row>
    <row r="3916" spans="1:12">
      <c r="A3916" s="20" t="s">
        <v>1106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1248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1456</v>
      </c>
      <c r="B3918" s="21" t="s">
        <v>982</v>
      </c>
      <c r="C3918" s="21" t="s">
        <v>971</v>
      </c>
      <c r="D3918" s="21" t="s">
        <v>968</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1250</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2102</v>
      </c>
      <c r="B3920" s="21" t="s">
        <v>970</v>
      </c>
      <c r="C3920" s="21" t="s">
        <v>1159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1379</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989</v>
      </c>
      <c r="B3922" s="21" t="s">
        <v>982</v>
      </c>
      <c r="C3922" s="21" t="s">
        <v>971</v>
      </c>
      <c r="D3922" s="21" t="s">
        <v>968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980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1021</v>
      </c>
      <c r="B3924" s="21" t="s">
        <v>1085</v>
      </c>
      <c r="C3924" s="21" t="s">
        <v>971</v>
      </c>
      <c r="D3924" s="21" t="s">
        <v>968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655</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1602</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994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row>
    <row r="3929" spans="1:12">
      <c r="A3929" s="20" t="s">
        <v>2103</v>
      </c>
    </row>
    <row r="3930" spans="1:12">
      <c r="A3930" s="20" t="s">
        <v>1106</v>
      </c>
      <c r="B3930" s="21" t="s">
        <v>970</v>
      </c>
      <c r="C3930" s="21" t="s">
        <v>1006</v>
      </c>
      <c r="D3930" s="21" t="s">
        <v>968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992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2104</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980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1047</v>
      </c>
      <c r="B3934" s="21" t="s">
        <v>975</v>
      </c>
      <c r="C3934" s="21" t="s">
        <v>1006</v>
      </c>
      <c r="D3934" s="21" t="s">
        <v>968</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992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2105</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980</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1047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992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2083</v>
      </c>
      <c r="B3940" s="21" t="s">
        <v>975</v>
      </c>
      <c r="C3940" s="21" t="s">
        <v>971</v>
      </c>
      <c r="D3940" s="21" t="s">
        <v>968</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450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2106</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980</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988</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969</v>
      </c>
      <c r="B3945" s="21" t="s">
        <v>975</v>
      </c>
      <c r="C3945" s="21" t="s">
        <v>971</v>
      </c>
      <c r="D3945" s="21" t="s">
        <v>968</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1531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989</v>
      </c>
      <c r="B3947" s="21" t="s">
        <v>975</v>
      </c>
      <c r="C3947" s="21" t="s">
        <v>991</v>
      </c>
      <c r="D3947" s="21" t="s">
        <v>968</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1308</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2107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994</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row>
    <row r="3952" spans="1:12">
      <c r="A3952" s="20" t="s">
        <v>1043</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2108</v>
      </c>
    </row>
    <row r="3954" spans="1:12">
      <c r="A3954" s="20" t="s">
        <v>2109</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1073</v>
      </c>
      <c r="B3955" s="21" t="s">
        <v>982</v>
      </c>
      <c r="C3955" s="21" t="s">
        <v>991</v>
      </c>
      <c r="D3955" s="21" t="s">
        <v>968</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2110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2111</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2112</v>
      </c>
      <c r="B3958" s="21" t="s">
        <v>978</v>
      </c>
      <c r="C3958" s="21" t="s">
        <v>1002</v>
      </c>
      <c r="D3958" s="21" t="s">
        <v>968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35</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1005</v>
      </c>
      <c r="B3960" s="21" t="s">
        <v>970</v>
      </c>
      <c r="C3960" s="21" t="s">
        <v>1006</v>
      </c>
      <c r="D3960" s="21" t="s">
        <v>968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1088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1756</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319</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1098</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1052</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2113</v>
      </c>
      <c r="B3966" s="21" t="s">
        <v>975</v>
      </c>
      <c r="C3966" s="21" t="s">
        <v>967</v>
      </c>
      <c r="D3966" s="21" t="s">
        <v>968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2114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1400</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1201</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999</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1032</v>
      </c>
      <c r="B3971" s="21" t="s">
        <v>982</v>
      </c>
      <c r="C3971" s="21" t="s">
        <v>991</v>
      </c>
      <c r="D3971" s="21" t="s">
        <v>968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2081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993</v>
      </c>
      <c r="B3973" s="21" t="s">
        <v>978</v>
      </c>
      <c r="C3973" s="21" t="s">
        <v>1002</v>
      </c>
      <c r="D3973" s="21" t="s">
        <v>968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988</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999</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1008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1011</v>
      </c>
      <c r="B3977" s="21" t="s">
        <v>1033</v>
      </c>
      <c r="C3977" s="21" t="s">
        <v>1010</v>
      </c>
      <c r="D3977" s="21" t="s">
        <v>968</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22</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1168</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1052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row>
    <row r="3982" spans="1:12">
      <c r="A3982" s="20" t="s">
        <v>2115</v>
      </c>
    </row>
    <row r="3983" spans="1:12">
      <c r="A3983" s="20" t="s">
        <v>1745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1261</v>
      </c>
      <c r="B3984" s="21" t="s">
        <v>978</v>
      </c>
      <c r="C3984" s="21" t="s">
        <v>998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520</v>
      </c>
      <c r="B3985" s="21" t="s">
        <v>978</v>
      </c>
      <c r="C3985" s="21" t="s">
        <v>986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994</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row>
    <row r="3988" spans="1:12">
      <c r="A3988" s="20" t="s">
        <v>2116</v>
      </c>
    </row>
    <row r="3989" spans="1:12">
      <c r="A3989" s="20" t="s">
        <v>1164</v>
      </c>
      <c r="B3989" s="21" t="s">
        <v>970</v>
      </c>
      <c r="C3989" s="21" t="s">
        <v>971</v>
      </c>
      <c r="D3989" s="21" t="s">
        <v>968</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1076</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1018</v>
      </c>
      <c r="B3991" s="21" t="s">
        <v>975</v>
      </c>
      <c r="C3991" s="21" t="s">
        <v>1006</v>
      </c>
      <c r="D3991" s="21" t="s">
        <v>968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1083</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1261</v>
      </c>
      <c r="B3993" s="21" t="s">
        <v>982</v>
      </c>
      <c r="C3993" s="21" t="s">
        <v>998</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520</v>
      </c>
      <c r="B3994" s="21" t="s">
        <v>978</v>
      </c>
      <c r="C3994" s="21" t="s">
        <v>986</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994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row>
    <row r="3997" spans="1:12">
      <c r="A3997" s="20" t="s">
        <v>2117</v>
      </c>
    </row>
    <row r="3998" spans="1:12">
      <c r="A3998" s="20" t="s">
        <v>1193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1014</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1764</v>
      </c>
      <c r="B4000" s="21" t="s">
        <v>978</v>
      </c>
      <c r="C4000" s="21" t="s">
        <v>1010</v>
      </c>
      <c r="D4000" s="21" t="s">
        <v>968</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2118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1037</v>
      </c>
      <c r="B4002" s="21" t="s">
        <v>970</v>
      </c>
      <c r="C4002" s="21" t="s">
        <v>971</v>
      </c>
      <c r="D4002" s="21" t="s">
        <v>968</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999</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891</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2119</v>
      </c>
      <c r="B4005" s="21" t="s">
        <v>978</v>
      </c>
      <c r="C4005" s="21" t="s">
        <v>1010</v>
      </c>
      <c r="D4005" s="21" t="s">
        <v>968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980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1360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969</v>
      </c>
      <c r="B4008" s="21" t="s">
        <v>990</v>
      </c>
      <c r="C4008" s="21" t="s">
        <v>971</v>
      </c>
      <c r="D4008" s="21" t="s">
        <v>968</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13</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976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1165</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2120</v>
      </c>
      <c r="B4012" s="21" t="s">
        <v>1057</v>
      </c>
      <c r="C4012" s="21" t="s">
        <v>979</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994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row>
    <row r="4015" spans="1:12">
      <c r="A4015" s="20" t="s">
        <v>2121</v>
      </c>
    </row>
    <row r="4016" spans="1:12">
      <c r="A4016" s="20" t="s">
        <v>1189</v>
      </c>
      <c r="B4016" s="21" t="s">
        <v>970</v>
      </c>
      <c r="C4016" s="21" t="s">
        <v>971</v>
      </c>
      <c r="D4016" s="21" t="s">
        <v>968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1007</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1032</v>
      </c>
      <c r="B4018" s="21" t="s">
        <v>982</v>
      </c>
      <c r="C4018" s="21" t="s">
        <v>991</v>
      </c>
      <c r="D4018" s="21" t="s">
        <v>968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993</v>
      </c>
      <c r="B4019" s="21" t="s">
        <v>970</v>
      </c>
      <c r="C4019" s="21" t="s">
        <v>1002</v>
      </c>
      <c r="D4019" s="21" t="s">
        <v>968</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1083</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1970</v>
      </c>
      <c r="B4021" s="21" t="s">
        <v>978</v>
      </c>
      <c r="C4021" s="21" t="s">
        <v>998</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936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980</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1021</v>
      </c>
      <c r="B4024" s="21" t="s">
        <v>1022</v>
      </c>
      <c r="C4024" s="21" t="s">
        <v>971</v>
      </c>
      <c r="D4024" s="21" t="s">
        <v>968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969</v>
      </c>
      <c r="B4025" s="21" t="s">
        <v>975</v>
      </c>
      <c r="C4025" s="21" t="s">
        <v>971</v>
      </c>
      <c r="D4025" s="21" t="s">
        <v>968</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35</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994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row>
    <row r="4029" spans="1:12">
      <c r="A4029" s="20" t="s">
        <v>2122</v>
      </c>
    </row>
    <row r="4030" spans="1:12">
      <c r="A4030" s="20" t="s">
        <v>1189</v>
      </c>
      <c r="B4030" s="21" t="s">
        <v>970</v>
      </c>
      <c r="C4030" s="21" t="s">
        <v>971</v>
      </c>
      <c r="D4030" s="21" t="s">
        <v>968</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1007</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1037</v>
      </c>
      <c r="B4032" s="21" t="s">
        <v>970</v>
      </c>
      <c r="C4032" s="21" t="s">
        <v>971</v>
      </c>
      <c r="D4032" s="21" t="s">
        <v>968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940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980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1707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969</v>
      </c>
      <c r="B4036" s="21" t="s">
        <v>975</v>
      </c>
      <c r="C4036" s="21" t="s">
        <v>971</v>
      </c>
      <c r="D4036" s="21" t="s">
        <v>968</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1037</v>
      </c>
      <c r="B4037" s="21" t="s">
        <v>1022</v>
      </c>
      <c r="C4037" s="21" t="s">
        <v>971</v>
      </c>
      <c r="D4037" s="21" t="s">
        <v>968</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940</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35</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980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988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969</v>
      </c>
      <c r="B4042" s="21" t="s">
        <v>975</v>
      </c>
      <c r="C4042" s="21" t="s">
        <v>971</v>
      </c>
      <c r="D4042" s="21" t="s">
        <v>968</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490</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1037</v>
      </c>
      <c r="B4044" s="21" t="s">
        <v>975</v>
      </c>
      <c r="C4044" s="21" t="s">
        <v>971</v>
      </c>
      <c r="D4044" s="21" t="s">
        <v>968</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2123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2124</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980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1851</v>
      </c>
      <c r="B4048" s="21" t="s">
        <v>1057</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969</v>
      </c>
      <c r="B4049" s="21" t="s">
        <v>990</v>
      </c>
      <c r="C4049" s="21" t="s">
        <v>971</v>
      </c>
      <c r="D4049" s="21" t="s">
        <v>968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35</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994</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row>
    <row r="4053" spans="1:12">
      <c r="A4053" s="20" t="s">
        <v>2125</v>
      </c>
    </row>
    <row r="4054" spans="1:12">
      <c r="A4054" s="20" t="s">
        <v>1189</v>
      </c>
      <c r="B4054" s="21" t="s">
        <v>970</v>
      </c>
      <c r="C4054" s="21" t="s">
        <v>971</v>
      </c>
      <c r="D4054" s="21" t="s">
        <v>968</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1531</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1032</v>
      </c>
      <c r="B4056" s="21" t="s">
        <v>982</v>
      </c>
      <c r="C4056" s="21" t="s">
        <v>991</v>
      </c>
      <c r="D4056" s="21" t="s">
        <v>968</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2126</v>
      </c>
      <c r="B4057" s="21" t="s">
        <v>970</v>
      </c>
      <c r="C4057" s="21" t="s">
        <v>1002</v>
      </c>
      <c r="D4057" s="21" t="s">
        <v>968</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944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980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988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969</v>
      </c>
      <c r="B4061" s="21" t="s">
        <v>975</v>
      </c>
      <c r="C4061" s="21" t="s">
        <v>971</v>
      </c>
      <c r="D4061" s="21" t="s">
        <v>968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1531</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2127</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980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1360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1232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969</v>
      </c>
      <c r="B4067" s="21" t="s">
        <v>990</v>
      </c>
      <c r="C4067" s="21" t="s">
        <v>971</v>
      </c>
      <c r="D4067" s="21" t="s">
        <v>968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999</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1008</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993</v>
      </c>
      <c r="B4070" s="21" t="s">
        <v>1033</v>
      </c>
      <c r="C4070" s="21" t="s">
        <v>1010</v>
      </c>
      <c r="D4070" s="21" t="s">
        <v>968</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150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988</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999</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1008</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1011</v>
      </c>
      <c r="B4075" s="21" t="s">
        <v>985</v>
      </c>
      <c r="C4075" s="21" t="s">
        <v>1010</v>
      </c>
      <c r="D4075" s="21" t="s">
        <v>968</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490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969</v>
      </c>
      <c r="B4078" s="21" t="s">
        <v>975</v>
      </c>
      <c r="C4078" s="21" t="s">
        <v>971</v>
      </c>
      <c r="D4078" s="21" t="s">
        <v>968</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2128</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1496</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980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989</v>
      </c>
      <c r="B4082" s="21" t="s">
        <v>990</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1713</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1064</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994</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2129</v>
      </c>
    </row>
    <row r="4089" spans="1:12">
      <c r="A4089" s="20" t="s">
        <v>1041</v>
      </c>
      <c r="B4089" s="21" t="s">
        <v>970</v>
      </c>
      <c r="C4089" s="21" t="s">
        <v>1006</v>
      </c>
      <c r="D4089" s="21" t="s">
        <v>968</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1042</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980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1061</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969</v>
      </c>
      <c r="B4093" s="21" t="s">
        <v>975</v>
      </c>
      <c r="C4093" s="21" t="s">
        <v>971</v>
      </c>
      <c r="D4093" s="21" t="s">
        <v>968</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1047</v>
      </c>
      <c r="B4094" s="21" t="s">
        <v>1022</v>
      </c>
      <c r="C4094" s="21" t="s">
        <v>1006</v>
      </c>
      <c r="D4094" s="21" t="s">
        <v>968</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1007</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980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988</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2130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1047</v>
      </c>
      <c r="B4099" s="21" t="s">
        <v>1022</v>
      </c>
      <c r="C4099" s="21" t="s">
        <v>1006</v>
      </c>
      <c r="D4099" s="21" t="s">
        <v>968</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1020</v>
      </c>
      <c r="B4100" s="21" t="s">
        <v>1022</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2131</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992</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989</v>
      </c>
      <c r="B4103" s="21" t="s">
        <v>975</v>
      </c>
      <c r="C4103" s="21" t="s">
        <v>991</v>
      </c>
      <c r="D4103" s="21" t="s">
        <v>968</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1647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980</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1021</v>
      </c>
      <c r="B4106" s="21" t="s">
        <v>990</v>
      </c>
      <c r="C4106" s="21" t="s">
        <v>971</v>
      </c>
      <c r="D4106" s="21" t="s">
        <v>968</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1008</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1156</v>
      </c>
      <c r="B4108" s="21" t="s">
        <v>1057</v>
      </c>
      <c r="C4108" s="21" t="s">
        <v>1010</v>
      </c>
      <c r="D4108" s="21" t="s">
        <v>968</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1321</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2132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994</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row>
    <row r="4113" spans="1:12">
      <c r="A4113" s="20" t="s">
        <v>2133</v>
      </c>
    </row>
    <row r="4114" spans="1:12">
      <c r="A4114" s="20" t="s">
        <v>2134</v>
      </c>
      <c r="B4114" s="21" t="s">
        <v>978</v>
      </c>
      <c r="C4114" s="21" t="s">
        <v>986</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994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2024-05-20T20:25:49Z</dcterms:created>
  <dcterms:modified xsi:type="dcterms:W3CDTF">2024-05-20T20:25:49Z</dcterms:modified>
</cp:coreProperties>
</file>