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<sst xmlns="http://schemas.openxmlformats.org/spreadsheetml/2006/main" count="10560" uniqueCount="2510">
  <si>
    <t>ID</t>
  </si>
  <si>
    <t>PRED_ID</t>
  </si>
  <si>
    <t>MARKER_AUTO</t>
  </si>
  <si>
    <t>PREDICATE</t>
  </si>
  <si>
    <t>TEXT</t>
  </si>
  <si>
    <t>SENTENCE</t>
  </si>
  <si>
    <t>MARKER</t>
  </si>
  <si>
    <t>TARGET</t>
  </si>
  <si>
    <t>RELATION</t>
  </si>
  <si>
    <t>COMMENT</t>
  </si>
  <si>
    <t>1</t>
  </si>
  <si>
    <t>9</t>
  </si>
  <si>
    <t>_</t>
  </si>
  <si>
    <t>schicken</t>
  </si>
  <si>
    <t>Charlie Rose : Larry hat mir eine Mail geschickt .</t>
  </si>
  <si>
    <t>file://conllu/de/teddy-4467.conllu#s1_0</t>
  </si>
  <si>
    <t>3</t>
  </si>
  <si>
    <t>2</t>
  </si>
  <si>
    <t>sagen</t>
  </si>
  <si>
    <t>Ich sagte , das schmeichele mir ( Gelächter ) weil ich ein wenig älter bin und er einen etwas höheren Nettowert hat als ich .</t>
  </si>
  <si>
    <t>file://conllu/de/teddy-4467.conllu#s3_0</t>
  </si>
  <si>
    <t>4</t>
  </si>
  <si>
    <t>Larry</t>
  </si>
  <si>
    <t>Larry Page : Vielen Dank !</t>
  </si>
  <si>
    <t>file://conllu/de/teddy-4467.conllu#s4_0</t>
  </si>
  <si>
    <t>5</t>
  </si>
  <si>
    <t>12</t>
  </si>
  <si>
    <t>unterhalten</t>
  </si>
  <si>
    <t>CR : Wir werden uns über das Internet und über Google unterhalten .</t>
  </si>
  <si>
    <t>file://conllu/de/teddy-4467.conllu#s5_0</t>
  </si>
  <si>
    <t>6</t>
  </si>
  <si>
    <t>sprechen</t>
  </si>
  <si>
    <t>Wir werden über das Suchen sprechen , über Privatsphäre und auch über deine Philosophie .</t>
  </si>
  <si>
    <t>file://conllu/de/teddy-4467.conllu#s6_0</t>
  </si>
  <si>
    <t>7</t>
  </si>
  <si>
    <t>Warum?</t>
  </si>
  <si>
    <t>sehen</t>
  </si>
  <si>
    <t>Wir werden sehen , wie du diese Punkte verknüpfst , und warum diese Reise , die schon vor einiger Zeit begann , so interessante Perspektiven hat .</t>
  </si>
  <si>
    <t>file://conllu/de/teddy-4467.conllu#s7_0</t>
  </si>
  <si>
    <t>8</t>
  </si>
  <si>
    <t>Vor allem wollen wir über die Zukunft sprechen .</t>
  </si>
  <si>
    <t>file://conllu/de/teddy-4467.conllu#s8_0</t>
  </si>
  <si>
    <t>Frage</t>
  </si>
  <si>
    <t>Meine erste Frage : Wo steht Google und wo will es hin ?</t>
  </si>
  <si>
    <t>file://conllu/de/teddy-4467.conllu#s9_0</t>
  </si>
  <si>
    <t>10</t>
  </si>
  <si>
    <t>denken</t>
  </si>
  <si>
    <t>LP : Darüber denken wir viel nach .</t>
  </si>
  <si>
    <t>file://conllu/de/teddy-4467.conllu#s10_0</t>
  </si>
  <si>
    <t>11</t>
  </si>
  <si>
    <t>stellen</t>
  </si>
  <si>
    <t>Unsere Aufgabe haben wir uns vor langer Zeit gestellt : die Information der Welt organisieren und sie universell zugänglich und nutzbar machen .</t>
  </si>
  <si>
    <t>file://conllu/de/teddy-4467.conllu#s11_0</t>
  </si>
  <si>
    <t>fragen</t>
  </si>
  <si>
    <t>Die Leute fragen immer : Stimmt es denn , dass ihr das noch immer macht ?</t>
  </si>
  <si>
    <t>file://conllu/de/teddy-4467.conllu#s12_0</t>
  </si>
  <si>
    <t>13</t>
  </si>
  <si>
    <t>Darüber denke ich selbst immer nach , und ich bin mir nicht ganz sicher .</t>
  </si>
  <si>
    <t>file://conllu/de/teddy-4467.conllu#s13_0</t>
  </si>
  <si>
    <t>14</t>
  </si>
  <si>
    <t>aber</t>
  </si>
  <si>
    <t>Aber wenn ich über das Suchen nachdenke : Es ist für uns alle ein so tief greifendes Thema wirklich zu verstehen , was wir wollen , die Information der Welt zu verstehen .</t>
  </si>
  <si>
    <t>file://conllu/de/teddy-4467.conllu#s14_0</t>
  </si>
  <si>
    <t>15</t>
  </si>
  <si>
    <t>Was?</t>
  </si>
  <si>
    <t>stehen</t>
  </si>
  <si>
    <t>Wir stehen noch am an dem Anfang was wirklich Wahnsinn ist .</t>
  </si>
  <si>
    <t>file://conllu/de/teddy-4467.conllu#s15_0</t>
  </si>
  <si>
    <t>16</t>
  </si>
  <si>
    <t>arbeiten</t>
  </si>
  <si>
    <t>Wir arbeiten schon seit 15 Jahren daran , aber der Prozess ist längst nicht abgeschlossen .</t>
  </si>
  <si>
    <t>file://conllu/de/teddy-4467.conllu#s16_0</t>
  </si>
  <si>
    <t>17</t>
  </si>
  <si>
    <t>werden</t>
  </si>
  <si>
    <t>CR : Wenn er abgeschlossen ist , wie wird das aussehen ?</t>
  </si>
  <si>
    <t>file://conllu/de/teddy-4467.conllu#s17_0</t>
  </si>
  <si>
    <t>18</t>
  </si>
  <si>
    <t>überlegen</t>
  </si>
  <si>
    <t>LP : Wenn ich überlege , wo wir hingehen : Warum ist [ der Prozess ] nicht abgeschlossen ?</t>
  </si>
  <si>
    <t>file://conllu/de/teddy-4467.conllu#s18_0</t>
  </si>
  <si>
    <t>19</t>
  </si>
  <si>
    <t>sein (sein Unordnung)</t>
  </si>
  <si>
    <t>Ein wichtiger Grund ist die Unordnung im in dem Computerwesen .</t>
  </si>
  <si>
    <t>file://conllu/de/teddy-4467.conllu#s19_0</t>
  </si>
  <si>
    <t>20</t>
  </si>
  <si>
    <t>sein (sein du)</t>
  </si>
  <si>
    <t>Dein Computer weiß nicht , wo du bist .</t>
  </si>
  <si>
    <t>file://conllu/de/teddy-4467.conllu#s20_0</t>
  </si>
  <si>
    <t>21</t>
  </si>
  <si>
    <t>wissen</t>
  </si>
  <si>
    <t>Er weiß nicht , was du tust .</t>
  </si>
  <si>
    <t>file://conllu/de/teddy-4467.conllu#s21_0</t>
  </si>
  <si>
    <t>22</t>
  </si>
  <si>
    <t>Er weiß nicht , was du weißt .</t>
  </si>
  <si>
    <t>file://conllu/de/teddy-4467.conllu#s22_0</t>
  </si>
  <si>
    <t>23</t>
  </si>
  <si>
    <t>versuchen</t>
  </si>
  <si>
    <t>In letzter Zeit versuchen wir vor allem , Geräte dazu zu bringen , dass sie deinen Kontext verstehen .</t>
  </si>
  <si>
    <t>file://conllu/de/teddy-4467.conllu#s23_0</t>
  </si>
  <si>
    <t>24</t>
  </si>
  <si>
    <t>Google Now weiß , wo du bist , weiß , was du brauchen könntest .</t>
  </si>
  <si>
    <t>file://conllu/de/teddy-4467.conllu#s24_0</t>
  </si>
  <si>
    <t>25</t>
  </si>
  <si>
    <t>begreifen</t>
  </si>
  <si>
    <t>Computer , die funktionieren und dich verstehen , die Informationen begreifen , das haben wir noch nicht erreicht .</t>
  </si>
  <si>
    <t>file://conllu/de/teddy-4467.conllu#s25_0</t>
  </si>
  <si>
    <t>26</t>
  </si>
  <si>
    <t>sein (sein klobig)</t>
  </si>
  <si>
    <t>Es ist alles noch sehr klobig .</t>
  </si>
  <si>
    <t>file://conllu/de/teddy-4467.conllu#s26_0</t>
  </si>
  <si>
    <t>27</t>
  </si>
  <si>
    <t>passen</t>
  </si>
  <si>
    <t>CR : Wenn man sich ansieht , was Google macht , wie passt DeepMind da hinein ?</t>
  </si>
  <si>
    <t>file://conllu/de/teddy-4467.conllu#s27_0</t>
  </si>
  <si>
    <t>28</t>
  </si>
  <si>
    <t>sein (sein Unternehmen)</t>
  </si>
  <si>
    <t>LP : DeepMind ist ein Unternehmen , das wir kürzlich erworben haben .</t>
  </si>
  <si>
    <t>file://conllu/de/teddy-4467.conllu#s28_0</t>
  </si>
  <si>
    <t>29</t>
  </si>
  <si>
    <t>sein</t>
  </si>
  <si>
    <t>Es ist in Großbritannien .</t>
  </si>
  <si>
    <t>file://conllu/de/teddy-4467.conllu#s29_0</t>
  </si>
  <si>
    <t>30</t>
  </si>
  <si>
    <t>erzählen</t>
  </si>
  <si>
    <t>Ich möchte zunächst erzählen , wie wir dazu kamen : Wir haben uns mit Suchen und echtem Verstehen befasst .</t>
  </si>
  <si>
    <t>file://conllu/de/teddy-4467.conllu#s30_0</t>
  </si>
  <si>
    <t>31</t>
  </si>
  <si>
    <t>verstehen</t>
  </si>
  <si>
    <t>Wir wollten alles verstehen , Computer weniger schwerfällig machen und erreichen , dass sie dich ganz verstehen .</t>
  </si>
  <si>
    <t>file://conllu/de/teddy-4467.conllu#s31_0</t>
  </si>
  <si>
    <t>32</t>
  </si>
  <si>
    <t>sein (sein wichtig)</t>
  </si>
  <si>
    <t>Stimme war wirklich wichtig .</t>
  </si>
  <si>
    <t>file://conllu/de/teddy-4467.conllu#s32_0</t>
  </si>
  <si>
    <t>33</t>
  </si>
  <si>
    <t>sein (sein Stand)</t>
  </si>
  <si>
    <t>Was ist der neueste Stand in der Spracherkennung ?</t>
  </si>
  <si>
    <t>file://conllu/de/teddy-4467.conllu#s33_0</t>
  </si>
  <si>
    <t>34</t>
  </si>
  <si>
    <t>sein (sein gut)</t>
  </si>
  <si>
    <t>Sie ist nicht sonderlich gut .</t>
  </si>
  <si>
    <t>file://conllu/de/teddy-4467.conllu#s34_0</t>
  </si>
  <si>
    <t>35</t>
  </si>
  <si>
    <t>Sie versteht dich nicht richtig .</t>
  </si>
  <si>
    <t>file://conllu/de/teddy-4467.conllu#s35_0</t>
  </si>
  <si>
    <t>36</t>
  </si>
  <si>
    <t>erforschen</t>
  </si>
  <si>
    <t>Wir haben maschinelles Lernen erforscht , um [ Spracherkennung ] zu verbessern .</t>
  </si>
  <si>
    <t>file://conllu/de/teddy-4467.conllu#s36_0</t>
  </si>
  <si>
    <t>37</t>
  </si>
  <si>
    <t>weitergebrachen</t>
  </si>
  <si>
    <t>Das hat uns weitergebracht .</t>
  </si>
  <si>
    <t>file://conllu/de/teddy-4467.conllu#s37_0</t>
  </si>
  <si>
    <t>38</t>
  </si>
  <si>
    <t>fangen</t>
  </si>
  <si>
    <t>Wir fingen an , uns Sachen wie YouTube anzusehen .</t>
  </si>
  <si>
    <t>file://conllu/de/teddy-4467.conllu#s38_0</t>
  </si>
  <si>
    <t>39</t>
  </si>
  <si>
    <t>Können wir YouTube verstehen ?</t>
  </si>
  <si>
    <t>file://conllu/de/teddy-4467.conllu#s39_0</t>
  </si>
  <si>
    <t>40</t>
  </si>
  <si>
    <t>lassen</t>
  </si>
  <si>
    <t>Wir haben maschinelles Lernen über YouTube laufen lassen .</t>
  </si>
  <si>
    <t>file://conllu/de/teddy-4467.conllu#s40_0</t>
  </si>
  <si>
    <t>41</t>
  </si>
  <si>
    <t>haben</t>
  </si>
  <si>
    <t>Die Maschine hat Katzen entdeckt , ganz von alleine .</t>
  </si>
  <si>
    <t>file://conllu/de/teddy-4467.conllu#s41_0</t>
  </si>
  <si>
    <t>42</t>
  </si>
  <si>
    <t>sein (sein Konzept)</t>
  </si>
  <si>
    <t>Das ist ein wichtiges Konzept .</t>
  </si>
  <si>
    <t>file://conllu/de/teddy-4467.conllu#s42_0</t>
  </si>
  <si>
    <t>43</t>
  </si>
  <si>
    <t>Wir begriffen , dass da wirklich etwas ist .</t>
  </si>
  <si>
    <t>file://conllu/de/teddy-4467.conllu#s43_0</t>
  </si>
  <si>
    <t>44</t>
  </si>
  <si>
    <t>Wenn wir lernen können , was Katzen sind , dann muss das wichtig sein .</t>
  </si>
  <si>
    <t>file://conllu/de/teddy-4467.conllu#s44_0</t>
  </si>
  <si>
    <t>45</t>
  </si>
  <si>
    <t>Ich denke , das Faszinierende an DeepMind ist :</t>
  </si>
  <si>
    <t>file://conllu/de/teddy-4467.conllu#s45_0</t>
  </si>
  <si>
    <t>46</t>
  </si>
  <si>
    <t>lernen</t>
  </si>
  <si>
    <t>Es kann tatsächlich Dinge ohne Anleitung lernen .</t>
  </si>
  <si>
    <t>file://conllu/de/teddy-4467.conllu#s46_0</t>
  </si>
  <si>
    <t>47</t>
  </si>
  <si>
    <t>angefangen</t>
  </si>
  <si>
    <t>Sie haben mit Videospielen angefangen .</t>
  </si>
  <si>
    <t>file://conllu/de/teddy-4467.conllu#s47_0</t>
  </si>
  <si>
    <t>48</t>
  </si>
  <si>
    <t>zeigen</t>
  </si>
  <si>
    <t>Vielleicht kann ich das Video zeigen .</t>
  </si>
  <si>
    <t>file://conllu/de/teddy-4467.conllu#s48_0</t>
  </si>
  <si>
    <t>49</t>
  </si>
  <si>
    <t>spielen</t>
  </si>
  <si>
    <t>Die Computer haben einfach Videospiele gespielt und automatisch gelernt , wie man das macht .</t>
  </si>
  <si>
    <t>file://conllu/de/teddy-4467.conllu#s49_0</t>
  </si>
  <si>
    <t>50</t>
  </si>
  <si>
    <t>CR</t>
  </si>
  <si>
    <t>CR : Sehen Sie sich im in dem Video an , wie Maschinen zunehmend in der Lage sind , Bemerkenswertes zu leisten .</t>
  </si>
  <si>
    <t>file://conllu/de/teddy-4467.conllu#s50_0</t>
  </si>
  <si>
    <t>51</t>
  </si>
  <si>
    <t>LP : Das Faszinierende ist :</t>
  </si>
  <si>
    <t>file://conllu/de/teddy-4467.conllu#s51_0</t>
  </si>
  <si>
    <t>52</t>
  </si>
  <si>
    <t>sein (sein Computerspiel)</t>
  </si>
  <si>
    <t>Das sind zwar offensichtlich alte Computerspiele , aber das System sieht , was du siehst : Pixel .</t>
  </si>
  <si>
    <t>file://conllu/de/teddy-4467.conllu#s52_0</t>
  </si>
  <si>
    <t>53</t>
  </si>
  <si>
    <t>Es hat die Steuerung und den Spielstand .</t>
  </si>
  <si>
    <t>file://conllu/de/teddy-4467.conllu#s53_0</t>
  </si>
  <si>
    <t>54</t>
  </si>
  <si>
    <t>Es hat gelernt , all diese Spiele zu spielen .</t>
  </si>
  <si>
    <t>file://conllu/de/teddy-4467.conllu#s54_0</t>
  </si>
  <si>
    <t>55</t>
  </si>
  <si>
    <t>Dasselbe Programm hat gelernt , Menschen in diesen Spielen zu übertreffen .</t>
  </si>
  <si>
    <t>file://conllu/de/teddy-4467.conllu#s55_0</t>
  </si>
  <si>
    <t>56</t>
  </si>
  <si>
    <t>machen</t>
  </si>
  <si>
    <t>Bisher konnten wir solche Dinge mit Computern nicht machen .</t>
  </si>
  <si>
    <t>file://conllu/de/teddy-4467.conllu#s56_0</t>
  </si>
  <si>
    <t>57</t>
  </si>
  <si>
    <t>sehen (sehen erzählen)</t>
  </si>
  <si>
    <t>Ich erzähle schnell , was wir hier sehen .</t>
  </si>
  <si>
    <t>file://conllu/de/teddy-4467.conllu#s57_0</t>
  </si>
  <si>
    <t>58</t>
  </si>
  <si>
    <t>sein (sein Box|Boxen)</t>
  </si>
  <si>
    <t>Dies ist Boxen .</t>
  </si>
  <si>
    <t>file://conllu/de/teddy-4467.conllu#s58_0</t>
  </si>
  <si>
    <t>59</t>
  </si>
  <si>
    <t>herausgefunden</t>
  </si>
  <si>
    <t>Er hat herausgefunden , dass er den Gegner in die Ecke drängen kann .</t>
  </si>
  <si>
    <t>file://conllu/de/teddy-4467.conllu#s59_0</t>
  </si>
  <si>
    <t>60</t>
  </si>
  <si>
    <t>sein (sein links)</t>
  </si>
  <si>
    <t>Der Computer ist links .</t>
  </si>
  <si>
    <t>file://conllu/de/teddy-4467.conllu#s60_0</t>
  </si>
  <si>
    <t>61</t>
  </si>
  <si>
    <t>haufen</t>
  </si>
  <si>
    <t>Er häuft einfach Punkte an .</t>
  </si>
  <si>
    <t>file://conllu/de/teddy-4467.conllu#s61_0</t>
  </si>
  <si>
    <t>62</t>
  </si>
  <si>
    <t>dir</t>
  </si>
  <si>
    <t>Stell dir vor , man würde diese Intelligenz auf deinen Terminkalender oder auf deine Informationsbedürfnisse oder Ähnliches loslassen !</t>
  </si>
  <si>
    <t>file://conllu/de/teddy-4467.conllu#s62_0</t>
  </si>
  <si>
    <t>63</t>
  </si>
  <si>
    <t>Wir stehen in dieser Sache erst am an dem Anfang .</t>
  </si>
  <si>
    <t>file://conllu/de/teddy-4467.conllu#s63_0</t>
  </si>
  <si>
    <t>64</t>
  </si>
  <si>
    <t>begeistern</t>
  </si>
  <si>
    <t>Das ist es , was mich wirklich begeistert .</t>
  </si>
  <si>
    <t>file://conllu/de/teddy-4467.conllu#s64_0</t>
  </si>
  <si>
    <t>65</t>
  </si>
  <si>
    <t>bewegen</t>
  </si>
  <si>
    <t>CR : Wenn man sich diese Entwicklung mit DeepMind und dem Boxen ansieht , dann bewegen wir uns in Richtung künstliche Intelligenz .</t>
  </si>
  <si>
    <t>file://conllu/de/teddy-4467.conllu#s65_0</t>
  </si>
  <si>
    <t>66</t>
  </si>
  <si>
    <t>Wo stehen wir da aus deiner Sicht ?</t>
  </si>
  <si>
    <t>file://conllu/de/teddy-4467.conllu#s66_0</t>
  </si>
  <si>
    <t>67</t>
  </si>
  <si>
    <t>sein (sein ein)</t>
  </si>
  <si>
    <t>LP : Für mich ist das eine der aufregendsten Sachen , die ich seit Langem gesehen habe .</t>
  </si>
  <si>
    <t>file://conllu/de/teddy-4467.conllu#s67_0</t>
  </si>
  <si>
    <t>68</t>
  </si>
  <si>
    <t>Der Gründer der Firma , Demis , hat Neurowissenschaften und Informatik studiert .</t>
  </si>
  <si>
    <t>file://conllu/de/teddy-4467.conllu#s68_0</t>
  </si>
  <si>
    <t>69</t>
  </si>
  <si>
    <t>gehen</t>
  </si>
  <si>
    <t>Er ging zurück an die Uni , um seinen Doktor in der Gehirnforschung zu machen .</t>
  </si>
  <si>
    <t>file://conllu/de/teddy-4467.conllu#s69_0</t>
  </si>
  <si>
    <t>70</t>
  </si>
  <si>
    <t>Wir sehen also sehr viel aufregende Arbeit , die Informatik und Neurowissenschaft verbindet , um wirklich zu verstehen , wie man etwas &amp;quot; schlau &amp;quot; machen kann , damit es interessante Dinge tut .</t>
  </si>
  <si>
    <t>file://conllu/de/teddy-4467.conllu#s70_0</t>
  </si>
  <si>
    <t>71</t>
  </si>
  <si>
    <t>sein (sein jetzen)</t>
  </si>
  <si>
    <t>CR : Aber in welchem Stadium ist es jetzt ?</t>
  </si>
  <si>
    <t>file://conllu/de/teddy-4467.conllu#s71_0</t>
  </si>
  <si>
    <t>72</t>
  </si>
  <si>
    <t>Wie schnell , denkst du , schreiten wir voran ?</t>
  </si>
  <si>
    <t>file://conllu/de/teddy-4467.conllu#s72_0</t>
  </si>
  <si>
    <t>73</t>
  </si>
  <si>
    <t>LP : Das ist der aktuelle Stand der Dinge : Katzenerkennung auf YouTube und ähnliche Dinge , auch bessere Spracherkennung .</t>
  </si>
  <si>
    <t>file://conllu/de/teddy-4467.conllu#s73_0</t>
  </si>
  <si>
    <t>74</t>
  </si>
  <si>
    <t>einsetzen</t>
  </si>
  <si>
    <t>Wir haben viel maschinelles Lernen eingesetzt , um Dinge schrittweise zu verbessern .</t>
  </si>
  <si>
    <t>file://conllu/de/teddy-4467.conllu#s74_0</t>
  </si>
  <si>
    <t>75</t>
  </si>
  <si>
    <t>sein (sein spannend)</t>
  </si>
  <si>
    <t>Für mich ist dieses Beispiel spannend , weil es ein Programm ist , das viele verschiedene Dinge tun kann .</t>
  </si>
  <si>
    <t>file://conllu/de/teddy-4467.conllu#s75_0</t>
  </si>
  <si>
    <t>76</t>
  </si>
  <si>
    <t>CR : Vielleicht geht das ?</t>
  </si>
  <si>
    <t>file://conllu/de/teddy-4467.conllu#s76_0</t>
  </si>
  <si>
    <t>77</t>
  </si>
  <si>
    <t>Wir haben das Katzenbild .</t>
  </si>
  <si>
    <t>file://conllu/de/teddy-4467.conllu#s77_0</t>
  </si>
  <si>
    <t>78</t>
  </si>
  <si>
    <t>sein (sein wunderbar)</t>
  </si>
  <si>
    <t>Es wäre wunderbar , es zu zeigen .</t>
  </si>
  <si>
    <t>file://conllu/de/teddy-4467.conllu#s78_0</t>
  </si>
  <si>
    <t>79</t>
  </si>
  <si>
    <t>Computer sahen Katzen und dies war das Resultat .</t>
  </si>
  <si>
    <t>file://conllu/de/teddy-4467.conllu#s79_0</t>
  </si>
  <si>
    <t>80</t>
  </si>
  <si>
    <t>Können wir das sehen ?</t>
  </si>
  <si>
    <t>file://conllu/de/teddy-4467.conllu#s80_0</t>
  </si>
  <si>
    <t>81</t>
  </si>
  <si>
    <t>LP</t>
  </si>
  <si>
    <t>LP : Ja .</t>
  </si>
  <si>
    <t>file://conllu/de/teddy-4467.conllu#s81_0</t>
  </si>
  <si>
    <t>82</t>
  </si>
  <si>
    <t>.</t>
  </si>
  <si>
    <t>CR : Da ist es .</t>
  </si>
  <si>
    <t>file://conllu/de/teddy-4467.conllu#s82_0</t>
  </si>
  <si>
    <t>83</t>
  </si>
  <si>
    <t>Sehen Sie die Katze ?</t>
  </si>
  <si>
    <t>file://conllu/de/teddy-4467.conllu#s83_0</t>
  </si>
  <si>
    <t>84</t>
  </si>
  <si>
    <t>Von Computern gesehen und gestaltet .</t>
  </si>
  <si>
    <t>file://conllu/de/teddy-4467.conllu#s84_0</t>
  </si>
  <si>
    <t>85</t>
  </si>
  <si>
    <t>LP : Richtig .</t>
  </si>
  <si>
    <t>file://conllu/de/teddy-4467.conllu#s85_0</t>
  </si>
  <si>
    <t>86</t>
  </si>
  <si>
    <t>Das haben sie nur aus YouTube Videos gelernt .</t>
  </si>
  <si>
    <t>file://conllu/de/teddy-4467.conllu#s86_0</t>
  </si>
  <si>
    <t>87</t>
  </si>
  <si>
    <t>geben</t>
  </si>
  <si>
    <t>Es gab kein Training , keine Vorstellung einer Katze .</t>
  </si>
  <si>
    <t>file://conllu/de/teddy-4467.conllu#s87_0</t>
  </si>
  <si>
    <t>88</t>
  </si>
  <si>
    <t>sein (sein Wichtige)</t>
  </si>
  <si>
    <t>Aber dieses Konzept einer Katze ist etwas Wichtiges , das du verstehen würdest und das nun auch Computer gewissermaßen verstehen .</t>
  </si>
  <si>
    <t>file://conllu/de/teddy-4467.conllu#s88_0</t>
  </si>
  <si>
    <t>89</t>
  </si>
  <si>
    <t>Angefangen</t>
  </si>
  <si>
    <t>Nur um den Teil über die Suche abzuschließen : Angefangen hatte es mit dem Suchen und Verstehen von Zusammenhängen und dem Informationsstand der Menschen .</t>
  </si>
  <si>
    <t>file://conllu/de/teddy-4467.conllu#s89_0</t>
  </si>
  <si>
    <t>90</t>
  </si>
  <si>
    <t>finden</t>
  </si>
  <si>
    <t>Ich habe diesbezüglich ein Video , das ich schnell zeigen wollte , das wir gefunden haben .</t>
  </si>
  <si>
    <t>file://conllu/de/teddy-4467.conllu#s90_0</t>
  </si>
  <si>
    <t>91</t>
  </si>
  <si>
    <t>pflanzen</t>
  </si>
  <si>
    <t>CR : Ja . ( Video ) [ &amp;quot; Soy , Kenya &amp;quot; ] ( Ich , Kenia ) Zack Matere : Vor einer Weile habe ich Kartoffeln gepflanzt .</t>
  </si>
  <si>
    <t>file://conllu/de/teddy-4467.conllu#s91_0</t>
  </si>
  <si>
    <t>92</t>
  </si>
  <si>
    <t>sein (sein eingehen)</t>
  </si>
  <si>
    <t>Dann sind die Pflanzen plötzlich eine nach der anderen eingegangen .</t>
  </si>
  <si>
    <t>file://conllu/de/teddy-4467.conllu#s92_0</t>
  </si>
  <si>
    <t>93</t>
  </si>
  <si>
    <t>lesen</t>
  </si>
  <si>
    <t>Ich habe Bücher gelesen , aber die verrieten nicht viel .</t>
  </si>
  <si>
    <t>file://conllu/de/teddy-4467.conllu#s93_0</t>
  </si>
  <si>
    <t>94</t>
  </si>
  <si>
    <t>starten</t>
  </si>
  <si>
    <t>Also habe ich eine Suche gestartet .</t>
  </si>
  <si>
    <t>file://conllu/de/teddy-4467.conllu#s94_0</t>
  </si>
  <si>
    <t>95</t>
  </si>
  <si>
    <t>Zack?</t>
  </si>
  <si>
    <t>zacken</t>
  </si>
  <si>
    <t>[ » Zack Matere , Landwirt « ] Kartoffelkrankheiten .</t>
  </si>
  <si>
    <t>file://conllu/de/teddy-4467.conllu#s95_0</t>
  </si>
  <si>
    <t>96</t>
  </si>
  <si>
    <t>schreiben</t>
  </si>
  <si>
    <t>Eine der Websites schrieb , Ameisen könnten das Problem sein .</t>
  </si>
  <si>
    <t>file://conllu/de/teddy-4467.conllu#s96_0</t>
  </si>
  <si>
    <t>97</t>
  </si>
  <si>
    <t>streuen</t>
  </si>
  <si>
    <t>Man solle Holzasche über die Pflanzen streuen .</t>
  </si>
  <si>
    <t>file://conllu/de/teddy-4467.conllu#s97_0</t>
  </si>
  <si>
    <t>98</t>
  </si>
  <si>
    <t>sein (sein weg)</t>
  </si>
  <si>
    <t>Nach ein paar Tagen waren die Ameisen weg .</t>
  </si>
  <si>
    <t>file://conllu/de/teddy-4467.conllu#s98_0</t>
  </si>
  <si>
    <t>99</t>
  </si>
  <si>
    <t>Das Internet fing an , mich zu begeistern .</t>
  </si>
  <si>
    <t>file://conllu/de/teddy-4467.conllu#s99_0</t>
  </si>
  <si>
    <t>100</t>
  </si>
  <si>
    <t>Ich habe einen Freund , der sein Geschäft gern ausweiten würde .</t>
  </si>
  <si>
    <t>file://conllu/de/teddy-4467.conllu#s100_0</t>
  </si>
  <si>
    <t>101</t>
  </si>
  <si>
    <t>Also bin ich mit ihm ins in das Internetcafé gegangen , und wir haben uns mehrere Seiten angesehen .</t>
  </si>
  <si>
    <t>file://conllu/de/teddy-4467.conllu#s101_0</t>
  </si>
  <si>
    <t>103</t>
  </si>
  <si>
    <t>sein (sein stolz)</t>
  </si>
  <si>
    <t>Ich war stolz , weil etwas , das vorher nicht existierte , nun plötzlich da war .</t>
  </si>
  <si>
    <t>file://conllu/de/teddy-4467.conllu#s103_0</t>
  </si>
  <si>
    <t>104</t>
  </si>
  <si>
    <t>Ich begriff , dass nicht jeder auf das zugreifen konnte , auf das ich zugreifen konnte .</t>
  </si>
  <si>
    <t>file://conllu/de/teddy-4467.conllu#s104_0</t>
  </si>
  <si>
    <t>105</t>
  </si>
  <si>
    <t>Ich dachte , ich brauche ein Internet , das meine Großmutter nutzen kann .</t>
  </si>
  <si>
    <t>file://conllu/de/teddy-4467.conllu#s105_0</t>
  </si>
  <si>
    <t>106</t>
  </si>
  <si>
    <t>Also dachte ich an ein Schwarzes Brett .</t>
  </si>
  <si>
    <t>file://conllu/de/teddy-4467.conllu#s106_0</t>
  </si>
  <si>
    <t>107</t>
  </si>
  <si>
    <t>schwarz</t>
  </si>
  <si>
    <t>Ein einfaches Schwarzes Brett aus Holz .</t>
  </si>
  <si>
    <t>file://conllu/de/teddy-4467.conllu#s107_0</t>
  </si>
  <si>
    <t>108</t>
  </si>
  <si>
    <t>aushängen</t>
  </si>
  <si>
    <t>Wenn ich auf mein Telefon Informationen bekomme , kann ich diese Informationen am an dem Schwarzen Brett aushängen .</t>
  </si>
  <si>
    <t>file://conllu/de/teddy-4467.conllu#s108_0</t>
  </si>
  <si>
    <t>109</t>
  </si>
  <si>
    <t>sein (sein Grund)</t>
  </si>
  <si>
    <t>Es ist also im in dem Grunde wie ein Computer .</t>
  </si>
  <si>
    <t>file://conllu/de/teddy-4467.conllu#s109_0</t>
  </si>
  <si>
    <t>110</t>
  </si>
  <si>
    <t>nutzen</t>
  </si>
  <si>
    <t>Ich nutze das Internet , um Leuten zu helfen .</t>
  </si>
  <si>
    <t>file://conllu/de/teddy-4467.conllu#s110_0</t>
  </si>
  <si>
    <t>111</t>
  </si>
  <si>
    <t>Ich denke , ich suche nach einem besseren Leben für mich und meine Nachbarn .</t>
  </si>
  <si>
    <t>file://conllu/de/teddy-4467.conllu#s111_0</t>
  </si>
  <si>
    <t>112</t>
  </si>
  <si>
    <t>So viele Leute haben Zugang zu Informationen , aber es entsteht nichts daraus .</t>
  </si>
  <si>
    <t>file://conllu/de/teddy-4467.conllu#s112_0</t>
  </si>
  <si>
    <t>113</t>
  </si>
  <si>
    <t>Ich denke , was daraus entsteht , ist unser Wissen .</t>
  </si>
  <si>
    <t>file://conllu/de/teddy-4467.conllu#s113_0</t>
  </si>
  <si>
    <t>114</t>
  </si>
  <si>
    <t>Wenn Leute Wissen besitzen , können sie Lösungen finden , ohne dass man ihnen helfen muss .</t>
  </si>
  <si>
    <t>file://conllu/de/teddy-4467.conllu#s114_0</t>
  </si>
  <si>
    <t>115</t>
  </si>
  <si>
    <t>sein (sein mächtig)</t>
  </si>
  <si>
    <t>Information ist mächtig , aber die Art , wie wir sie nutzen , wird uns definieren .</t>
  </si>
  <si>
    <t>file://conllu/de/teddy-4467.conllu#s115_0</t>
  </si>
  <si>
    <t>116</t>
  </si>
  <si>
    <t>lasen</t>
  </si>
  <si>
    <t>( Applaus ) LP : Das Erstaunliche an diesem Video : Wir lasen in den Nachrichten davon .</t>
  </si>
  <si>
    <t>file://conllu/de/teddy-4467.conllu#s116_0</t>
  </si>
  <si>
    <t>117</t>
  </si>
  <si>
    <t>besuchen</t>
  </si>
  <si>
    <t>Wir haben diesen Herrn besucht und dieses kurze Video gedreht .</t>
  </si>
  <si>
    <t>file://conllu/de/teddy-4467.conllu#s117_0</t>
  </si>
  <si>
    <t>118</t>
  </si>
  <si>
    <t>sprechen (sprechen sagen)</t>
  </si>
  <si>
    <t>CR : Wenn ich mit Leuten über dich spreche , sagen die , die dich gut kennen :</t>
  </si>
  <si>
    <t>file://conllu/de/teddy-4467.conllu#s118_0</t>
  </si>
  <si>
    <t>119</t>
  </si>
  <si>
    <t>verändern</t>
  </si>
  <si>
    <t>Larry will die Welt verändern und er glaubt , die Technik weist den Weg .</t>
  </si>
  <si>
    <t>file://conllu/de/teddy-4467.conllu#s119_0</t>
  </si>
  <si>
    <t>120</t>
  </si>
  <si>
    <t>bedeuten</t>
  </si>
  <si>
    <t>Das bedeutet Zugang zum zu dem Internet .</t>
  </si>
  <si>
    <t>file://conllu/de/teddy-4467.conllu#s120_0</t>
  </si>
  <si>
    <t>121</t>
  </si>
  <si>
    <t>tun</t>
  </si>
  <si>
    <t>Das hat mit Sprachen zu tun .</t>
  </si>
  <si>
    <t>file://conllu/de/teddy-4467.conllu#s121_0</t>
  </si>
  <si>
    <t>122</t>
  </si>
  <si>
    <t>Es bedeutet auch , dass Menschen Zugang bekommen und etwas tun können , das ihre Gemeinde verändert .</t>
  </si>
  <si>
    <t>file://conllu/de/teddy-4467.conllu#s122_0</t>
  </si>
  <si>
    <t>123</t>
  </si>
  <si>
    <t>sein (sein Beispiel)</t>
  </si>
  <si>
    <t>Dies ist ein Beispiel dafür .</t>
  </si>
  <si>
    <t>file://conllu/de/teddy-4467.conllu#s123_0</t>
  </si>
  <si>
    <t>124</t>
  </si>
  <si>
    <t>sein (sein richtig)</t>
  </si>
  <si>
    <t>LP : Ja , das ist richtig .</t>
  </si>
  <si>
    <t>file://conllu/de/teddy-4467.conllu#s124_0</t>
  </si>
  <si>
    <t>125</t>
  </si>
  <si>
    <t>betreffen</t>
  </si>
  <si>
    <t>Was mich betrifft , ich konzentriere mich mehr auf den Zugang , wenn wir von Zukunft sprechen .</t>
  </si>
  <si>
    <t>file://conllu/de/teddy-4467.conllu#s125_0</t>
  </si>
  <si>
    <t>126</t>
  </si>
  <si>
    <t>Wir haben kürzlich das Loon Projekt gestartet , wobei Ballons eingesetzt werden , um das zu erreichen .</t>
  </si>
  <si>
    <t>file://conllu/de/teddy-4467.conllu#s126_0</t>
  </si>
  <si>
    <t>127</t>
  </si>
  <si>
    <t>klingen</t>
  </si>
  <si>
    <t>Es klingt völlig verrückt .</t>
  </si>
  <si>
    <t>file://conllu/de/teddy-4467.conllu#s127_0</t>
  </si>
  <si>
    <t>128</t>
  </si>
  <si>
    <t>Wir können hier das Video zeigen .</t>
  </si>
  <si>
    <t>file://conllu/de/teddy-4467.conllu#s128_0</t>
  </si>
  <si>
    <t>129</t>
  </si>
  <si>
    <t>Zwei Drittel der Weltbevölkerung hat heute keinen guten Internetzugang .</t>
  </si>
  <si>
    <t>file://conllu/de/teddy-4467.conllu#s129_0</t>
  </si>
  <si>
    <t>130</t>
  </si>
  <si>
    <t>Wir denken , dies könnte Leuten auf günstige Weise helfen .</t>
  </si>
  <si>
    <t>file://conllu/de/teddy-4467.conllu#s130_0</t>
  </si>
  <si>
    <t>131</t>
  </si>
  <si>
    <t>CR : Es ist ein Ballon .</t>
  </si>
  <si>
    <t>file://conllu/de/teddy-4467.conllu#s131_0</t>
  </si>
  <si>
    <t>132</t>
  </si>
  <si>
    <t>LP : Für den Internetzugang .</t>
  </si>
  <si>
    <t>file://conllu/de/teddy-4467.conllu#s132_0</t>
  </si>
  <si>
    <t>133</t>
  </si>
  <si>
    <t>CR : Wie verschafft dir dieser Ballon Zugang zum zu dem Internet ?</t>
  </si>
  <si>
    <t>file://conllu/de/teddy-4467.conllu#s133_0</t>
  </si>
  <si>
    <t>134</t>
  </si>
  <si>
    <t>lösen</t>
  </si>
  <si>
    <t>Du musstest interessante Probleme lösen , damit man die Ballons nicht festbinden muss .</t>
  </si>
  <si>
    <t>file://conllu/de/teddy-4467.conllu#s134_0</t>
  </si>
  <si>
    <t>135</t>
  </si>
  <si>
    <t>LP :</t>
  </si>
  <si>
    <t>file://conllu/de/teddy-4467.conllu#s135_0</t>
  </si>
  <si>
    <t>136</t>
  </si>
  <si>
    <t>Ja , es ist ein gutes Beispiel für Innovation .</t>
  </si>
  <si>
    <t>file://conllu/de/teddy-4467.conllu#s136_0</t>
  </si>
  <si>
    <t>137</t>
  </si>
  <si>
    <t>Wir haben über diese Idee 5 Jahre oder länger nachgedacht , bevor wir mit der Arbeit anfingen .</t>
  </si>
  <si>
    <t>file://conllu/de/teddy-4467.conllu#s137_0</t>
  </si>
  <si>
    <t>139</t>
  </si>
  <si>
    <t>nehmen</t>
  </si>
  <si>
    <t>Normalerweise nimmt man Satelliten .</t>
  </si>
  <si>
    <t>file://conllu/de/teddy-4467.conllu#s139_0</t>
  </si>
  <si>
    <t>140</t>
  </si>
  <si>
    <t>dauern</t>
  </si>
  <si>
    <t>Aber es dauert sehr lange , bis man sie starten kann .</t>
  </si>
  <si>
    <t>file://conllu/de/teddy-4467.conllu#s140_0</t>
  </si>
  <si>
    <t>141</t>
  </si>
  <si>
    <t>Du hast gesehen , wie leicht man Ballons steigen und hoch hinaufbringen kann .</t>
  </si>
  <si>
    <t>file://conllu/de/teddy-4467.conllu#s141_0</t>
  </si>
  <si>
    <t>142</t>
  </si>
  <si>
    <t>sein (sein Macht)</t>
  </si>
  <si>
    <t>Auch das ist die Macht des Internets .</t>
  </si>
  <si>
    <t>file://conllu/de/teddy-4467.conllu#s142_0</t>
  </si>
  <si>
    <t>143</t>
  </si>
  <si>
    <t>nachgeforschen</t>
  </si>
  <si>
    <t>Ich habe nachgeforscht und gelesen , dass jemand vor 30 oder 40 Jahren einen Ballon fliegen ließ , der die Erde mehrere Male umkreiste .</t>
  </si>
  <si>
    <t>file://conllu/de/teddy-4467.conllu#s143_0</t>
  </si>
  <si>
    <t>144</t>
  </si>
  <si>
    <t>Ich dachte , warum machen wir das nicht auch heute ?</t>
  </si>
  <si>
    <t>file://conllu/de/teddy-4467.conllu#s144_0</t>
  </si>
  <si>
    <t>145</t>
  </si>
  <si>
    <t>Damit war der erste Schritt für das Projekt getan .</t>
  </si>
  <si>
    <t>file://conllu/de/teddy-4467.conllu#s145_0</t>
  </si>
  <si>
    <t>146</t>
  </si>
  <si>
    <t>ausliefern</t>
  </si>
  <si>
    <t>CR : Aber bist du nicht dem Wind ausgeliefert ?</t>
  </si>
  <si>
    <t>file://conllu/de/teddy-4467.conllu#s146_0</t>
  </si>
  <si>
    <t>147</t>
  </si>
  <si>
    <t>steuern</t>
  </si>
  <si>
    <t>LP : Ja , aber Wettersimulationen haben gezeigt die man wohl bis dahin noch nicht angestellt hatte dass man die Ballonhöhe kontrollieren kann , indem man Luft in sie hineinpumpt oder andere Methoden einsetzt , und so steuern kann , wo die Ballons ungefähr hinfliegen .</t>
  </si>
  <si>
    <t>file://conllu/de/teddy-4467.conllu#s147_0</t>
  </si>
  <si>
    <t>148</t>
  </si>
  <si>
    <t>Ich denke , wir können ein weltweites Netz mit diesen Ballons errichten , das den ganzen Planeten umspannt .</t>
  </si>
  <si>
    <t>file://conllu/de/teddy-4467.conllu#s148_0</t>
  </si>
  <si>
    <t>149</t>
  </si>
  <si>
    <t>mögen</t>
  </si>
  <si>
    <t>CR : Bevor ich über Zukunft und Verkehr spreche womit du dich schon länger beschäftigst und deine Faszination für Verkehr , automatisiertem Fahren und Fahrrädern , möchte ich kurz darüber sprechen , was hier gerade mit Edward Snowden Thema war .</t>
  </si>
  <si>
    <t>file://conllu/de/teddy-4467.conllu#s149_0</t>
  </si>
  <si>
    <t>150</t>
  </si>
  <si>
    <t>Es geht um Sicherheit und Datenschutz .</t>
  </si>
  <si>
    <t>file://conllu/de/teddy-4467.conllu#s150_0</t>
  </si>
  <si>
    <t>151</t>
  </si>
  <si>
    <t>nachdenken</t>
  </si>
  <si>
    <t>Du musst darüber nachgedacht haben .</t>
  </si>
  <si>
    <t>file://conllu/de/teddy-4467.conllu#s151_0</t>
  </si>
  <si>
    <t>152</t>
  </si>
  <si>
    <t>LP : Absolut .</t>
  </si>
  <si>
    <t>file://conllu/de/teddy-4467.conllu#s152_0</t>
  </si>
  <si>
    <t>153</t>
  </si>
  <si>
    <t>Ich habe das Foto von Sergey und Edward Snowden gestern gesehen .</t>
  </si>
  <si>
    <t>file://conllu/de/teddy-4467.conllu#s153_0</t>
  </si>
  <si>
    <t>154</t>
  </si>
  <si>
    <t>Einige von Ihnen haben es vielleicht gesehen .</t>
  </si>
  <si>
    <t>file://conllu/de/teddy-4467.conllu#s154_0</t>
  </si>
  <si>
    <t>155</t>
  </si>
  <si>
    <t>Ich denke , für mich sind Privatsphäre und Sicherheit wirklich wichtig .</t>
  </si>
  <si>
    <t>file://conllu/de/teddy-4467.conllu#s155_0</t>
  </si>
  <si>
    <t>156</t>
  </si>
  <si>
    <t>hängen</t>
  </si>
  <si>
    <t>Für uns hängt beides zusammen .</t>
  </si>
  <si>
    <t>file://conllu/de/teddy-4467.conllu#s156_0</t>
  </si>
  <si>
    <t>157</t>
  </si>
  <si>
    <t>glauben</t>
  </si>
  <si>
    <t>Ich glaube , ohne Sicherheit gibt es keine Privatsphäre .</t>
  </si>
  <si>
    <t>file://conllu/de/teddy-4467.conllu#s157_0</t>
  </si>
  <si>
    <t>158</t>
  </si>
  <si>
    <t>sagen (sagen fragen sagen)</t>
  </si>
  <si>
    <t>Zuerst möchte ich etwas zur zu der Sicherheit sagen , weil du nach Snowden und all dem gefragt hast , und dann sage ich etwas zur zu der Privatsphäre .</t>
  </si>
  <si>
    <t>file://conllu/de/teddy-4467.conllu#s158_0</t>
  </si>
  <si>
    <t>159</t>
  </si>
  <si>
    <t>enttäuschend</t>
  </si>
  <si>
    <t>Für mich persönlich ist es unglaublich enttäuschend , dass die Regierung all das heimlich getan und uns nichts gesagt hat .</t>
  </si>
  <si>
    <t>file://conllu/de/teddy-4467.conllu#s159_0</t>
  </si>
  <si>
    <t>160</t>
  </si>
  <si>
    <t>Ich denke nicht , dass wir eine Demokratie haben können , wenn wir dich und unsere Nutzer vor der Regierung schützen müssen wegen Dingen , über die nie gesprochen wurde .</t>
  </si>
  <si>
    <t>file://conllu/de/teddy-4467.conllu#s160_0</t>
  </si>
  <si>
    <t>161</t>
  </si>
  <si>
    <t>Ich meine?</t>
  </si>
  <si>
    <t>mein</t>
  </si>
  <si>
    <t>Ich meine nicht , dass wir wissen müssen , vor welchem Terroranschlag genau sie uns beschützen wollen .</t>
  </si>
  <si>
    <t>file://conllu/de/teddy-4467.conllu#s161_0</t>
  </si>
  <si>
    <t>162</t>
  </si>
  <si>
    <t>Aber wir müssen wissen , was die Parameter sind , welche Art von Überwachung die Regierung durchführen wird , wie und warum .</t>
  </si>
  <si>
    <t>file://conllu/de/teddy-4467.conllu#s162_0</t>
  </si>
  <si>
    <t>163</t>
  </si>
  <si>
    <t>sprechen (sprechen denken)</t>
  </si>
  <si>
    <t>Ich denke , darüber ist nicht gesprochen worden .</t>
  </si>
  <si>
    <t>file://conllu/de/teddy-4467.conllu#s163_0</t>
  </si>
  <si>
    <t>164</t>
  </si>
  <si>
    <t>schaden</t>
  </si>
  <si>
    <t>Deshalb meine ich , dass die Regierung sich selbst schwer geschadet hat , indem sie all das heimlich getan hat .</t>
  </si>
  <si>
    <t>file://conllu/de/teddy-4467.conllu#s164_0</t>
  </si>
  <si>
    <t>165</t>
  </si>
  <si>
    <t>CR : Indem sie nie zu Google kamen , um danach zu fragen .</t>
  </si>
  <si>
    <t>file://conllu/de/teddy-4467.conllu#s165_0</t>
  </si>
  <si>
    <t>166</t>
  </si>
  <si>
    <t>LP : Nicht Google , die Öffentlichkeit .</t>
  </si>
  <si>
    <t>file://conllu/de/teddy-4467.conllu#s166_0</t>
  </si>
  <si>
    <t>167</t>
  </si>
  <si>
    <t>führen</t>
  </si>
  <si>
    <t>Ich meine , wir müssen eine Debatte darüber führen , sonst können wir keine funktionierende Demokratie haben .</t>
  </si>
  <si>
    <t>file://conllu/de/teddy-4467.conllu#s167_0</t>
  </si>
  <si>
    <t>168</t>
  </si>
  <si>
    <t>sein (sein möglich)</t>
  </si>
  <si>
    <t>Das ist einfach nicht möglich .</t>
  </si>
  <si>
    <t>file://conllu/de/teddy-4467.conllu#s168_0</t>
  </si>
  <si>
    <t>169</t>
  </si>
  <si>
    <t>sein (sein stimmen)</t>
  </si>
  <si>
    <t>Es stimmt mich traurig , dass Google in der Situation ist , dass wir dich und unsere Nutzer vor der Regierung schützen , die heimlich Dinge tut , von denen keiner weiß .</t>
  </si>
  <si>
    <t>file://conllu/de/teddy-4467.conllu#s169_0</t>
  </si>
  <si>
    <t>170</t>
  </si>
  <si>
    <t>ergeben</t>
  </si>
  <si>
    <t>Das ergibt keinen Sinn .</t>
  </si>
  <si>
    <t>file://conllu/de/teddy-4467.conllu#s170_0</t>
  </si>
  <si>
    <t>171</t>
  </si>
  <si>
    <t>CR : Das Thema hat noch eine Seite , die Privatsphäre .</t>
  </si>
  <si>
    <t>file://conllu/de/teddy-4467.conllu#s171_0</t>
  </si>
  <si>
    <t>172</t>
  </si>
  <si>
    <t>LP : Ja , die Privatsphäre .</t>
  </si>
  <si>
    <t>file://conllu/de/teddy-4467.conllu#s172_0</t>
  </si>
  <si>
    <t>173</t>
  </si>
  <si>
    <t>Ich denke , die Welt verändert sich .</t>
  </si>
  <si>
    <t>file://conllu/de/teddy-4467.conllu#s173_0</t>
  </si>
  <si>
    <t>174</t>
  </si>
  <si>
    <t>Man hat ein Telefon bei sich .</t>
  </si>
  <si>
    <t>file://conllu/de/teddy-4467.conllu#s174_0</t>
  </si>
  <si>
    <t>175</t>
  </si>
  <si>
    <t>Es weiß , wo man ist .</t>
  </si>
  <si>
    <t>file://conllu/de/teddy-4467.conllu#s175_0</t>
  </si>
  <si>
    <t>176</t>
  </si>
  <si>
    <t>Es gibt so viel mehr Informationen über dich her .</t>
  </si>
  <si>
    <t>file://conllu/de/teddy-4467.conllu#s176_0</t>
  </si>
  <si>
    <t>177</t>
  </si>
  <si>
    <t>sein (sein Aspekt)</t>
  </si>
  <si>
    <t>Das ist ein wichtiger Aspekt .</t>
  </si>
  <si>
    <t>file://conllu/de/teddy-4467.conllu#s177_0</t>
  </si>
  <si>
    <t>178</t>
  </si>
  <si>
    <t>leuchten</t>
  </si>
  <si>
    <t>Es leuchtet ein , dass Leute schwierige Fragen stellen .</t>
  </si>
  <si>
    <t>file://conllu/de/teddy-4467.conllu#s178_0</t>
  </si>
  <si>
    <t>179</t>
  </si>
  <si>
    <t>verwenden</t>
  </si>
  <si>
    <t>Wir verwenden viel Zeit darauf , über diese Sache und die auftretenden Probleme nachzudenken .</t>
  </si>
  <si>
    <t>file://conllu/de/teddy-4467.conllu#s179_0</t>
  </si>
  <si>
    <t>180</t>
  </si>
  <si>
    <t>sein (sein Hauptaufgabe)</t>
  </si>
  <si>
    <t>Ich bin ein bisschen ... Unsere Hauptaufgabe ist es , Leuten die Wahl zu lassen , ihnen zu zeigen , welche Daten gesammelt werden : Suchverlauf , Standortdaten .</t>
  </si>
  <si>
    <t>file://conllu/de/teddy-4467.conllu#s180_0</t>
  </si>
  <si>
    <t>181</t>
  </si>
  <si>
    <t>sein (sein begeistert)</t>
  </si>
  <si>
    <t>Wir sind begeistert vom von dem Inkognito Modus in Chrome .</t>
  </si>
  <si>
    <t>file://conllu/de/teddy-4467.conllu#s181_0</t>
  </si>
  <si>
    <t>182</t>
  </si>
  <si>
    <t>bieten</t>
  </si>
  <si>
    <t>Wir wollen mehr Möglichkeiten bieten , Leuten mehr Optionen geben und ein Bewusstsein schaffen für das , was vor sich geht .</t>
  </si>
  <si>
    <t>file://conllu/de/teddy-4467.conllu#s182_0</t>
  </si>
  <si>
    <t>183</t>
  </si>
  <si>
    <t>Ich denke , dass das sehr einfach ist .</t>
  </si>
  <si>
    <t>file://conllu/de/teddy-4467.conllu#s183_0</t>
  </si>
  <si>
    <t>184</t>
  </si>
  <si>
    <t>sein (sein ausschütten)</t>
  </si>
  <si>
    <t>Meine Sorge ist , dass wir das Kind mit dem Bade ausschütten .</t>
  </si>
  <si>
    <t>file://conllu/de/teddy-4467.conllu#s184_0</t>
  </si>
  <si>
    <t>185</t>
  </si>
  <si>
    <t>wissermaßen</t>
  </si>
  <si>
    <t>In deiner Show habe ich gewissermaßen meine Stimme verloren und habe sie noch nicht zurück .</t>
  </si>
  <si>
    <t>file://conllu/de/teddy-4467.conllu#s185_0</t>
  </si>
  <si>
    <t>186</t>
  </si>
  <si>
    <t>hoffen</t>
  </si>
  <si>
    <t>Ich hoffe , indem ich mit dir rede , kommt sie zurück .</t>
  </si>
  <si>
    <t>file://conllu/de/teddy-4467.conllu#s186_0</t>
  </si>
  <si>
    <t>187</t>
  </si>
  <si>
    <t>helfen</t>
  </si>
  <si>
    <t>CR : Ich würde dir helfen , wenn ich könnte .</t>
  </si>
  <si>
    <t>file://conllu/de/teddy-4467.conllu#s187_0</t>
  </si>
  <si>
    <t>188</t>
  </si>
  <si>
    <t>LP : Gut .</t>
  </si>
  <si>
    <t>file://conllu/de/teddy-4467.conllu#s188_0</t>
  </si>
  <si>
    <t>189</t>
  </si>
  <si>
    <t>Hol</t>
  </si>
  <si>
    <t>Hol deine Voodoo Puppe raus und tu , was du tun musst .</t>
  </si>
  <si>
    <t>file://conllu/de/teddy-4467.conllu#s189_0</t>
  </si>
  <si>
    <t>190</t>
  </si>
  <si>
    <t>weißen|wissen</t>
  </si>
  <si>
    <t>Aber weißt du was ?</t>
  </si>
  <si>
    <t>file://conllu/de/teddy-4467.conllu#s190_0</t>
  </si>
  <si>
    <t>191</t>
  </si>
  <si>
    <t>Ich sehe mir das an ... Ich habe es öffentlich gemacht und viele Hinweise erhalten .</t>
  </si>
  <si>
    <t>file://conllu/de/teddy-4467.conllu#s191_0</t>
  </si>
  <si>
    <t>192</t>
  </si>
  <si>
    <t>durchgeführt</t>
  </si>
  <si>
    <t>Wir haben eine Studie über die Erkrankung mit Leuten durchgeführt , die ähnliche Beschwerden haben .</t>
  </si>
  <si>
    <t>file://conllu/de/teddy-4467.conllu#s192_0</t>
  </si>
  <si>
    <t>193</t>
  </si>
  <si>
    <t>sehen (sehen sagen)</t>
  </si>
  <si>
    <t>Wenn ich die Krankenberichte sehe , sage ich mir : Wäre es nicht fantastisch , wenn die Krankenberichte von allen anonym verfügbar wären für Ärzte in der Forschung ?</t>
  </si>
  <si>
    <t>file://conllu/de/teddy-4467.conllu#s193_0</t>
  </si>
  <si>
    <t>194</t>
  </si>
  <si>
    <t>zugreifen</t>
  </si>
  <si>
    <t>Wenn jemand auf deinen Krankenbericht zugreift in der medizinischen Forschung , könntest du sehen , welcher Arzt darauf zugegriffen hat und warum .</t>
  </si>
  <si>
    <t>file://conllu/de/teddy-4467.conllu#s194_0</t>
  </si>
  <si>
    <t>195</t>
  </si>
  <si>
    <t>könntesen</t>
  </si>
  <si>
    <t>Du könntest vielleicht mehr über deine Beschwerden erfahren .</t>
  </si>
  <si>
    <t>file://conllu/de/teddy-4467.conllu#s195_0</t>
  </si>
  <si>
    <t>196</t>
  </si>
  <si>
    <t>retten</t>
  </si>
  <si>
    <t>Wenn wir das machen würden , könnten wir dieses Jahr 100 000 Leben retten .</t>
  </si>
  <si>
    <t>file://conllu/de/teddy-4467.conllu#s196_0</t>
  </si>
  <si>
    <t>197</t>
  </si>
  <si>
    <t>laß</t>
  </si>
  <si>
    <t>CR : Auf jeden Fall , lass mich ... LP : Ich bin einfach sehr besorgt , dass wir beim bei dem Datenschutz im in dem Internet dasselbe tun wie bei Krankenberichten das Kind mit dem Bade ausschütten und eigentlich nicht daran denken , wie enorm viel Gutes durch Informationsaustausch mit den richtigen Leuten auf die richtige Weise entstehen kann .</t>
  </si>
  <si>
    <t>file://conllu/de/teddy-4467.conllu#s197_0</t>
  </si>
  <si>
    <t>198</t>
  </si>
  <si>
    <t>sein (sein Voraussetzung)</t>
  </si>
  <si>
    <t>CR : Die notwendige Voraussetzung ist , dass Leute Vertrauen haben müssen , dass ihre Daten nicht missbraucht werden .</t>
  </si>
  <si>
    <t>file://conllu/de/teddy-4467.conllu#s198_0</t>
  </si>
  <si>
    <t>199</t>
  </si>
  <si>
    <t>file://conllu/de/teddy-4467.conllu#s199_0</t>
  </si>
  <si>
    <t>200</t>
  </si>
  <si>
    <t>Stimmproblem</t>
  </si>
  <si>
    <t>Ich habe ein Stimmproblem .</t>
  </si>
  <si>
    <t>file://conllu/de/teddy-4467.conllu#s200_0</t>
  </si>
  <si>
    <t>201</t>
  </si>
  <si>
    <t>Ich hatte Angst , darüber zu sprechen .</t>
  </si>
  <si>
    <t>file://conllu/de/teddy-4467.conllu#s201_0</t>
  </si>
  <si>
    <t>202</t>
  </si>
  <si>
    <t>ermutigen</t>
  </si>
  <si>
    <t>Sergey hat mich dazu ermutigt , und es war eine großartige Sache .</t>
  </si>
  <si>
    <t>file://conllu/de/teddy-4467.conllu#s202_0</t>
  </si>
  <si>
    <t>203</t>
  </si>
  <si>
    <t>sein (sein überwältigend)</t>
  </si>
  <si>
    <t>CR : Das Echo ist überwältigend .</t>
  </si>
  <si>
    <t>file://conllu/de/teddy-4467.conllu#s203_0</t>
  </si>
  <si>
    <t>204</t>
  </si>
  <si>
    <t>LP : Die Leute sind sehr positiv .</t>
  </si>
  <si>
    <t>file://conllu/de/teddy-4467.conllu#s204_0</t>
  </si>
  <si>
    <t>205</t>
  </si>
  <si>
    <t>Wir haben Tausende und Abertausende mit ähnlichen Beschwerden , über die es heute keinerlei Daten gibt .</t>
  </si>
  <si>
    <t>file://conllu/de/teddy-4467.conllu#s205_0</t>
  </si>
  <si>
    <t>206</t>
  </si>
  <si>
    <t>sein (sein Sache)</t>
  </si>
  <si>
    <t>Es ist eine wirklich gute Sache .</t>
  </si>
  <si>
    <t>file://conllu/de/teddy-4467.conllu#s206_0</t>
  </si>
  <si>
    <t>207</t>
  </si>
  <si>
    <t>CR : Zum Zu dem Thema Zukunft : Um was geht es dir bei Verkehrssystemen ?</t>
  </si>
  <si>
    <t>file://conllu/de/teddy-4467.conllu#s207_0</t>
  </si>
  <si>
    <t>208</t>
  </si>
  <si>
    <t>sein (sein frustrieren)</t>
  </si>
  <si>
    <t>LP : Ja , ich war einfach frustriert , als ich in Michigan im in dem College war .</t>
  </si>
  <si>
    <t>file://conllu/de/teddy-4467.conllu#s208_0</t>
  </si>
  <si>
    <t>209</t>
  </si>
  <si>
    <t>fahren</t>
  </si>
  <si>
    <t>Ich musste mit dem Bus fahren , und auf ihn warten .</t>
  </si>
  <si>
    <t>file://conllu/de/teddy-4467.conllu#s209_0</t>
  </si>
  <si>
    <t>210</t>
  </si>
  <si>
    <t>sein (sein kalt)</t>
  </si>
  <si>
    <t>Es war kalt und es schneite .</t>
  </si>
  <si>
    <t>file://conllu/de/teddy-4467.conllu#s210_0</t>
  </si>
  <si>
    <t>211</t>
  </si>
  <si>
    <t>nachgerechnen</t>
  </si>
  <si>
    <t>Ich habe nachgerechnet , was er kostet , und so entstand mein Interesse an Verkehrssystemen .</t>
  </si>
  <si>
    <t>file://conllu/de/teddy-4467.conllu#s211_0</t>
  </si>
  <si>
    <t>212</t>
  </si>
  <si>
    <t>kamsen</t>
  </si>
  <si>
    <t>CR : So kamst du auf die Idee des automatisierten Fahrens .</t>
  </si>
  <si>
    <t>file://conllu/de/teddy-4467.conllu#s212_0</t>
  </si>
  <si>
    <t>213</t>
  </si>
  <si>
    <t>erfahren</t>
  </si>
  <si>
    <t>LP : Vor 18 Jahren erfuhr ich , dass Leute am an dem automatisierten Fahren arbeiten , und das hat mich fasziniert .</t>
  </si>
  <si>
    <t>file://conllu/de/teddy-4467.conllu#s213_0</t>
  </si>
  <si>
    <t>214</t>
  </si>
  <si>
    <t>Es dauert eine Weile , diese Projekte an den Start zu bringen , aber ich finde ihr Potenzial , die Welt zu verbessern , unglaublich aufregend .</t>
  </si>
  <si>
    <t>file://conllu/de/teddy-4467.conllu#s214_0</t>
  </si>
  <si>
    <t>215</t>
  </si>
  <si>
    <t>Mio</t>
  </si>
  <si>
    <t>Es werden 20 Mio .</t>
  </si>
  <si>
    <t>file://conllu/de/teddy-4467.conllu#s215_0</t>
  </si>
  <si>
    <t>216</t>
  </si>
  <si>
    <t>Mensch</t>
  </si>
  <si>
    <t>Menschen oder mehr pro Jahr verletzt .</t>
  </si>
  <si>
    <t>file://conllu/de/teddy-4467.conllu#s216_0</t>
  </si>
  <si>
    <t>217</t>
  </si>
  <si>
    <t>sein (sein Todesursache)</t>
  </si>
  <si>
    <t>Es ist die führende Todesursache bei US Amerikanern unter 34 Jahren .</t>
  </si>
  <si>
    <t>file://conllu/de/teddy-4467.conllu#s217_0</t>
  </si>
  <si>
    <t>218</t>
  </si>
  <si>
    <t>sprichen</t>
  </si>
  <si>
    <t>CR : Du sprichst davon , Leben zu retten .</t>
  </si>
  <si>
    <t>file://conllu/de/teddy-4467.conllu#s218_0</t>
  </si>
  <si>
    <t>219</t>
  </si>
  <si>
    <t>LP : Ja , und Platz zu sparen und das Leben besser zu machen .</t>
  </si>
  <si>
    <t>file://conllu/de/teddy-4467.conllu#s219_0</t>
  </si>
  <si>
    <t>220</t>
  </si>
  <si>
    <t>bestehen</t>
  </si>
  <si>
    <t>Los Angeles besteht zur zu der Hälfte aus Parkplätzen und Straßen die Hälfte der Fläche .</t>
  </si>
  <si>
    <t>file://conllu/de/teddy-4467.conllu#s220_0</t>
  </si>
  <si>
    <t>221</t>
  </si>
  <si>
    <t>sein (sein weniger)</t>
  </si>
  <si>
    <t>In den meisten Städten ist es nicht viel weniger .</t>
  </si>
  <si>
    <t>file://conllu/de/teddy-4467.conllu#s221_0</t>
  </si>
  <si>
    <t>222</t>
  </si>
  <si>
    <t>sein (sein verrückt)</t>
  </si>
  <si>
    <t>Es ist einfach verrückt , dass wir unseren Raum dafür nutzen .</t>
  </si>
  <si>
    <t>file://conllu/de/teddy-4467.conllu#s222_0</t>
  </si>
  <si>
    <t>223</t>
  </si>
  <si>
    <t>erreichen</t>
  </si>
  <si>
    <t>CR : Wann werden wir das erreicht haben ?</t>
  </si>
  <si>
    <t>file://conllu/de/teddy-4467.conllu#s223_0</t>
  </si>
  <si>
    <t>224</t>
  </si>
  <si>
    <t>LP : Ich schätze sehr , sehr bald .</t>
  </si>
  <si>
    <t>file://conllu/de/teddy-4467.conllu#s224_0</t>
  </si>
  <si>
    <t>225</t>
  </si>
  <si>
    <t>sein (sein fahren)</t>
  </si>
  <si>
    <t>Wir sind jetzt weit über 161 000 km voll automatisiert gefahren .</t>
  </si>
  <si>
    <t>file://conllu/de/teddy-4467.conllu#s225_0</t>
  </si>
  <si>
    <t>226</t>
  </si>
  <si>
    <t>begeistert</t>
  </si>
  <si>
    <t>Ich total begeistert und will es schnell herausbringen .</t>
  </si>
  <si>
    <t>file://conllu/de/teddy-4467.conllu#s226_0</t>
  </si>
  <si>
    <t>227</t>
  </si>
  <si>
    <t>CR : Du sprichst nicht nur vom von dem automatisierten Fahren .</t>
  </si>
  <si>
    <t>file://conllu/de/teddy-4467.conllu#s227_0</t>
  </si>
  <si>
    <t>228</t>
  </si>
  <si>
    <t>Du hast auch eine Idee für Fahrräder .</t>
  </si>
  <si>
    <t>file://conllu/de/teddy-4467.conllu#s228_0</t>
  </si>
  <si>
    <t>229</t>
  </si>
  <si>
    <t>LP : Bei Google hatten wir die Idee , dass wir jedem gratis Fahrräder zur zu der Verfügung stellen sollten .</t>
  </si>
  <si>
    <t>file://conllu/de/teddy-4467.conllu#s229_0</t>
  </si>
  <si>
    <t>230</t>
  </si>
  <si>
    <t>sein (sein fantastisch)</t>
  </si>
  <si>
    <t>Das ist fantastisch für die meisten Fahrten .</t>
  </si>
  <si>
    <t>file://conllu/de/teddy-4467.conllu#s230_0</t>
  </si>
  <si>
    <t>231</t>
  </si>
  <si>
    <t>Man sieht die Fahrräder überall .</t>
  </si>
  <si>
    <t>file://conllu/de/teddy-4467.conllu#s231_0</t>
  </si>
  <si>
    <t>232</t>
  </si>
  <si>
    <t>Die Räder haben Verschleiß .</t>
  </si>
  <si>
    <t>file://conllu/de/teddy-4467.conllu#s232_0</t>
  </si>
  <si>
    <t>233</t>
  </si>
  <si>
    <t>Man nutzt sie rund um die Uhr .</t>
  </si>
  <si>
    <t>file://conllu/de/teddy-4467.conllu#s233_0</t>
  </si>
  <si>
    <t>234</t>
  </si>
  <si>
    <t>bringen</t>
  </si>
  <si>
    <t>CR : Du willst sie auch über die Straße bringen .</t>
  </si>
  <si>
    <t>file://conllu/de/teddy-4467.conllu#s234_0</t>
  </si>
  <si>
    <t>235</t>
  </si>
  <si>
    <t>file://conllu/de/teddy-4467.conllu#s235_0</t>
  </si>
  <si>
    <t>236</t>
  </si>
  <si>
    <t>Ich fragte : Wie bringt man Leute dazu , mehr Rad zu fahren ?</t>
  </si>
  <si>
    <t>file://conllu/de/teddy-4467.conllu#s236_0</t>
  </si>
  <si>
    <t>237</t>
  </si>
  <si>
    <t>CR : Wir haben ein Video .</t>
  </si>
  <si>
    <t>file://conllu/de/teddy-4467.conllu#s237_0</t>
  </si>
  <si>
    <t>238</t>
  </si>
  <si>
    <t>LP : Zeigen wir es .</t>
  </si>
  <si>
    <t>file://conllu/de/teddy-4467.conllu#s238_0</t>
  </si>
  <si>
    <t>239</t>
  </si>
  <si>
    <t>Es hat mich einfach begeistert .</t>
  </si>
  <si>
    <t>file://conllu/de/teddy-4467.conllu#s239_0</t>
  </si>
  <si>
    <t>240</t>
  </si>
  <si>
    <t>trennen</t>
  </si>
  <si>
    <t>( Musik ) So könnten wir bei minimalen Kosten Autos und Fahrräder trennen .</t>
  </si>
  <si>
    <t>file://conllu/de/teddy-4467.conllu#s240_0</t>
  </si>
  <si>
    <t>241</t>
  </si>
  <si>
    <t>denken (denken sehen)</t>
  </si>
  <si>
    <t>Es sieht wirklich verrückt aus , aber ich dachte an unser Firmengelände , an die Arbeit mit den Zippies etc. , und versuchte , die Fahrradnutzung zu erhöhen .</t>
  </si>
  <si>
    <t>file://conllu/de/teddy-4467.conllu#s241_0</t>
  </si>
  <si>
    <t>242</t>
  </si>
  <si>
    <t>überlegt</t>
  </si>
  <si>
    <t>Ich überlegte , wie man Fahrräder und Verkehr kosteneffizient trennen könnte .</t>
  </si>
  <si>
    <t>file://conllu/de/teddy-4467.conllu#s242_0</t>
  </si>
  <si>
    <t>243</t>
  </si>
  <si>
    <t>recherchieren</t>
  </si>
  <si>
    <t>Ich habe recherchiert und das gefunden .</t>
  </si>
  <si>
    <t>file://conllu/de/teddy-4467.conllu#s243_0</t>
  </si>
  <si>
    <t>244</t>
  </si>
  <si>
    <t>Wir arbeiten eigentlich nicht an dieser speziellen Sache , aber es regt die Fantasie an .</t>
  </si>
  <si>
    <t>file://conllu/de/teddy-4467.conllu#s244_0</t>
  </si>
  <si>
    <t>245</t>
  </si>
  <si>
    <t>schließen</t>
  </si>
  <si>
    <t>CR : Ich möchte mit Folgendem schließen : Sag mir etwas über deine persönliche Philosophie .</t>
  </si>
  <si>
    <t>file://conllu/de/teddy-4467.conllu#s245_0</t>
  </si>
  <si>
    <t>246</t>
  </si>
  <si>
    <t>Du hast eine Idee für Google X. Du willst nicht einfach nur einen kleinen messbaren Fortschritt .</t>
  </si>
  <si>
    <t>file://conllu/de/teddy-4467.conllu#s246_0</t>
  </si>
  <si>
    <t>247</t>
  </si>
  <si>
    <t>treffen</t>
  </si>
  <si>
    <t>LP : Das trifft auf vieles zu , worüber wir geredet haben , weil es wirklich ... Ich verwende fast das ökonomische Prinzip der &amp;quot; Zusätzlichkeit &amp;quot; .</t>
  </si>
  <si>
    <t>file://conllu/de/teddy-4467.conllu#s247_0</t>
  </si>
  <si>
    <t>248</t>
  </si>
  <si>
    <t>heißen</t>
  </si>
  <si>
    <t>Das heißt : Du tust etwas , das nicht passieren würde , wenn du es nicht tätest .</t>
  </si>
  <si>
    <t>file://conllu/de/teddy-4467.conllu#s248_0</t>
  </si>
  <si>
    <t>249</t>
  </si>
  <si>
    <t>realisieren</t>
  </si>
  <si>
    <t>Je mehr solcher Dinge du realisieren kannst , desto größer ist die Wirkung , die du erzielst .</t>
  </si>
  <si>
    <t>file://conllu/de/teddy-4467.conllu#s249_0</t>
  </si>
  <si>
    <t>250</t>
  </si>
  <si>
    <t>beziehen</t>
  </si>
  <si>
    <t>Das beziehe ich auf Dinge , die Leute vielleicht für unmöglich halten .</t>
  </si>
  <si>
    <t>file://conllu/de/teddy-4467.conllu#s250_0</t>
  </si>
  <si>
    <t>251</t>
  </si>
  <si>
    <t>erstaunen</t>
  </si>
  <si>
    <t>Es erstaunt mich : Je mehr ich über Technologien lerne , desto klarer wird mir , was ich nicht weiß .</t>
  </si>
  <si>
    <t>file://conllu/de/teddy-4467.conllu#s251_0</t>
  </si>
  <si>
    <t>252</t>
  </si>
  <si>
    <t>liegen</t>
  </si>
  <si>
    <t>Das liegt am an dem technologischen Horizont , also die Sache , die du als nächsten Schritt siehst .</t>
  </si>
  <si>
    <t>file://conllu/de/teddy-4467.conllu#s252_0</t>
  </si>
  <si>
    <t>253</t>
  </si>
  <si>
    <t>erfährsen</t>
  </si>
  <si>
    <t>Je mehr du über Technologien erfährst , desto mehr erfährst du darüber , was möglich ist .</t>
  </si>
  <si>
    <t>file://conllu/de/teddy-4467.conllu#s253_0</t>
  </si>
  <si>
    <t>254</t>
  </si>
  <si>
    <t>Du erfährst , dass Ballons möglich sind , weil es Material gibt , mit dem sie funktionieren .</t>
  </si>
  <si>
    <t>file://conllu/de/teddy-4467.conllu#s254_0</t>
  </si>
  <si>
    <t>255</t>
  </si>
  <si>
    <t>CR : Was ich an dir aber auch interessant finde :</t>
  </si>
  <si>
    <t>file://conllu/de/teddy-4467.conllu#s255_0</t>
  </si>
  <si>
    <t>256</t>
  </si>
  <si>
    <t>Wir haben viele Leute , die über die Zukunft nachdenken ;</t>
  </si>
  <si>
    <t>file://conllu/de/teddy-4467.conllu#s256_0</t>
  </si>
  <si>
    <t>257</t>
  </si>
  <si>
    <t>suchen</t>
  </si>
  <si>
    <t>sie suchen nach Antworten und kommen wieder , aber wir sehen nie eine Umsetzung .</t>
  </si>
  <si>
    <t>file://conllu/de/teddy-4467.conllu#s257_0</t>
  </si>
  <si>
    <t>258</t>
  </si>
  <si>
    <t>lesen (lesen denken)</t>
  </si>
  <si>
    <t>Ich denke an jemanden , den du kennst und von dem du gelesen hast : Tesla .</t>
  </si>
  <si>
    <t>file://conllu/de/teddy-4467.conllu#s258_0</t>
  </si>
  <si>
    <t>259</t>
  </si>
  <si>
    <t>stecken</t>
  </si>
  <si>
    <t>Welches Prinzip steckt für dich dahinter ?</t>
  </si>
  <si>
    <t>file://conllu/de/teddy-4467.conllu#s259_0</t>
  </si>
  <si>
    <t>260</t>
  </si>
  <si>
    <t>LP : Ich denke , Erfindung ist nicht genug Tesla hat die Elektrizität , die wir benutzen , erfunden , aber er hatte Probleme , sie unter die Leute zu bringen .</t>
  </si>
  <si>
    <t>file://conllu/de/teddy-4467.conllu#s260_0</t>
  </si>
  <si>
    <t>261</t>
  </si>
  <si>
    <t>erledigen</t>
  </si>
  <si>
    <t>Das mussten andere Leute erledigen .</t>
  </si>
  <si>
    <t>file://conllu/de/teddy-4467.conllu#s261_0</t>
  </si>
  <si>
    <t>262</t>
  </si>
  <si>
    <t>brauchen|gebrauchen</t>
  </si>
  <si>
    <t>Es hat sehr lang gebraucht .</t>
  </si>
  <si>
    <t>file://conllu/de/teddy-4467.conllu#s262_0</t>
  </si>
  <si>
    <t>263</t>
  </si>
  <si>
    <t>verbinden</t>
  </si>
  <si>
    <t>tatsächlich beides verbinden , wenn wir Innovation und Erfindung in den Fokus rücken und zusätzlich die Fähigkeit haben , ... ein Unternehmen , das Dinge wirklich kommerzialisieren und auf eine Weise unter die Leute bringen kann , die positiv für die Welt ist und den Menschen Hoffnung gibt .</t>
  </si>
  <si>
    <t>file://conllu/de/teddy-4467.conllu#s263_0</t>
  </si>
  <si>
    <t>264</t>
  </si>
  <si>
    <t>Weißt du , das Loon Projekt fasziniert mich wie begeistert die Leute waren , weil es ihnen Hoffnung gab für die zwei Drittel der Welt , die noch kein brauchbares Internet haben .</t>
  </si>
  <si>
    <t>file://conllu/de/teddy-4467.conllu#s264_0</t>
  </si>
  <si>
    <t>265</t>
  </si>
  <si>
    <t>CR : Was uns zum zu dem Thema &amp;quot; Unternehmen &amp;quot; führt .</t>
  </si>
  <si>
    <t>file://conllu/de/teddy-4467.conllu#s265_0</t>
  </si>
  <si>
    <t>266</t>
  </si>
  <si>
    <t>gehören</t>
  </si>
  <si>
    <t>Du gehörst zu den Leuten , die glauben , dass Unternehmen Wandel herbeiführen können , wenn sie gut geführt werden .</t>
  </si>
  <si>
    <t>file://conllu/de/teddy-4467.conllu#s266_0</t>
  </si>
  <si>
    <t>267</t>
  </si>
  <si>
    <t>bestürzen</t>
  </si>
  <si>
    <t>LP : Ja , es bestürzt mich wirklich , dass die meisten Leute denken , Unternehmen seien dem Wesen nach böse .</t>
  </si>
  <si>
    <t>file://conllu/de/teddy-4467.conllu#s267_0</t>
  </si>
  <si>
    <t>268</t>
  </si>
  <si>
    <t>bekommen</t>
  </si>
  <si>
    <t>Sie bekommen einen schlechten Ruf .</t>
  </si>
  <si>
    <t>file://conllu/de/teddy-4467.conllu#s268_0</t>
  </si>
  <si>
    <t>269</t>
  </si>
  <si>
    <t>stimmen</t>
  </si>
  <si>
    <t>In gewisser Weise stimmt das .</t>
  </si>
  <si>
    <t>file://conllu/de/teddy-4467.conllu#s269_0</t>
  </si>
  <si>
    <t>270</t>
  </si>
  <si>
    <t>Unternehmen gehen immer noch so schrittweise vor wie vor 50 Jahren oder vor 20 Jahren .</t>
  </si>
  <si>
    <t>file://conllu/de/teddy-4467.conllu#s270_0</t>
  </si>
  <si>
    <t>271</t>
  </si>
  <si>
    <t>sein (sein nicht)</t>
  </si>
  <si>
    <t>Das ist nicht , was wir brauchen .</t>
  </si>
  <si>
    <t>file://conllu/de/teddy-4467.conllu#s271_0</t>
  </si>
  <si>
    <t>272</t>
  </si>
  <si>
    <t>brauchen</t>
  </si>
  <si>
    <t>Wir brauchen vor allem in der Technikbranche revolutionären Wandel , nicht schrittweise Veränderung .</t>
  </si>
  <si>
    <t>file://conllu/de/teddy-4467.conllu#s272_0</t>
  </si>
  <si>
    <t>273</t>
  </si>
  <si>
    <t>vorstellen (vorstellen sagen glauben sagen)</t>
  </si>
  <si>
    <t>CR : Du hast einmal gesagt ich glaube , ich sage das richtig , du könntest dir eher vorstellen , dein Geld wenn du es schon einem guten Zweck hinterlassen wolltest einfach Elon Musk zu geben , weil du das Vertrauen hättest , dass er die Zukunft verändern würde , und du deshalb LP : Ja , wenn du zum zu dem Mars willst , er will zum zu dem Mars fliegen , um den Fortbestand der Menschheit zu sichern .</t>
  </si>
  <si>
    <t>file://conllu/de/teddy-4467.conllu#s273_0</t>
  </si>
  <si>
    <t>274</t>
  </si>
  <si>
    <t>sein (sein Ziel)</t>
  </si>
  <si>
    <t>Das ist ein würdiges Ziel , aber es ist ein Unternehmen , und es ist philanthropisch .</t>
  </si>
  <si>
    <t>file://conllu/de/teddy-4467.conllu#s274_0</t>
  </si>
  <si>
    <t>275</t>
  </si>
  <si>
    <t>Also denke ich , dass wir Ähnliches erreichen wollen .</t>
  </si>
  <si>
    <t>file://conllu/de/teddy-4467.conllu#s275_0</t>
  </si>
  <si>
    <t>276</t>
  </si>
  <si>
    <t>Wir haben viele Mitarbeiter bei Google , die ziemlich wohlhabend geworden sind .</t>
  </si>
  <si>
    <t>file://conllu/de/teddy-4467.conllu#s276_0</t>
  </si>
  <si>
    <t>277</t>
  </si>
  <si>
    <t>verdienen</t>
  </si>
  <si>
    <t>Leute verdienen viel Geld in der Technikbranche .</t>
  </si>
  <si>
    <t>file://conllu/de/teddy-4467.conllu#s277_0</t>
  </si>
  <si>
    <t>278</t>
  </si>
  <si>
    <t>sein (sein wohlhabend)</t>
  </si>
  <si>
    <t>Viele Leute hier im in dem Raum sind recht wohlhabend .</t>
  </si>
  <si>
    <t>file://conllu/de/teddy-4467.conllu#s278_0</t>
  </si>
  <si>
    <t>279</t>
  </si>
  <si>
    <t>arbeitesen</t>
  </si>
  <si>
    <t>Du arbeitest , weil du die Welt verändern willst .</t>
  </si>
  <si>
    <t>file://conllu/de/teddy-4467.conllu#s279_0</t>
  </si>
  <si>
    <t>280</t>
  </si>
  <si>
    <t>Du willst sie besser machen .</t>
  </si>
  <si>
    <t>file://conllu/de/teddy-4467.conllu#s280_0</t>
  </si>
  <si>
    <t>281</t>
  </si>
  <si>
    <t>Warum soll das Unternehmen , für das du arbeitest , nur deine Zeit wert sein , aber nicht auch dein Geld ?</t>
  </si>
  <si>
    <t>file://conllu/de/teddy-4467.conllu#s281_0</t>
  </si>
  <si>
    <t>282</t>
  </si>
  <si>
    <t>Konzept</t>
  </si>
  <si>
    <t>Aber dafür haben wir kein Konzept .</t>
  </si>
  <si>
    <t>file://conllu/de/teddy-4467.conllu#s282_0</t>
  </si>
  <si>
    <t>283</t>
  </si>
  <si>
    <t>sein (sein Art)</t>
  </si>
  <si>
    <t>Das ist nicht die Art , wie wir Unternehmen sehen .</t>
  </si>
  <si>
    <t>file://conllu/de/teddy-4467.conllu#s283_0</t>
  </si>
  <si>
    <t>284</t>
  </si>
  <si>
    <t>Ich finde das traurig , weil das Gros unserer Bemühungen in Unternehmen fließt .</t>
  </si>
  <si>
    <t>file://conllu/de/teddy-4467.conllu#s284_0</t>
  </si>
  <si>
    <t>285</t>
  </si>
  <si>
    <t>In sie stecken Menschen den Großteil ihrer Zeit und viel Geld .</t>
  </si>
  <si>
    <t>file://conllu/de/teddy-4467.conllu#s285_0</t>
  </si>
  <si>
    <t>286</t>
  </si>
  <si>
    <t>wünschen</t>
  </si>
  <si>
    <t>Ich wünschte , wir wären hilfreicher , als das der Fall ist .</t>
  </si>
  <si>
    <t>file://conllu/de/teddy-4467.conllu#s286_0</t>
  </si>
  <si>
    <t>287</t>
  </si>
  <si>
    <t>CR : Ich beende Gespräche immer gern mit dieser Frage : Welche Geisteshaltung , welche Denkqualität hat dir die besten Dienste geleistet ?</t>
  </si>
  <si>
    <t>file://conllu/de/teddy-4467.conllu#s287_0</t>
  </si>
  <si>
    <t>288</t>
  </si>
  <si>
    <t>Leute wie Rupert Murdoch sagten &amp;quot; Neugier &amp;quot; .</t>
  </si>
  <si>
    <t>file://conllu/de/teddy-4467.conllu#s288_0</t>
  </si>
  <si>
    <t>289</t>
  </si>
  <si>
    <t>antworten</t>
  </si>
  <si>
    <t>Auch andere in den Medien haben so geantwortet .</t>
  </si>
  <si>
    <t>file://conllu/de/teddy-4467.conllu#s289_0</t>
  </si>
  <si>
    <t>290</t>
  </si>
  <si>
    <t>Bill Gates und Warren Buffett sagten &amp;quot; Konzentration &amp;quot; .</t>
  </si>
  <si>
    <t>file://conllu/de/teddy-4467.conllu#s290_0</t>
  </si>
  <si>
    <t>291</t>
  </si>
  <si>
    <t>befähigen</t>
  </si>
  <si>
    <t>Welche Geisteshaltung so verabschiede ich mich vom von dem Publikum hat dich befähigt , über die Zukunft nachzudenken und zugleich die Gegenwart zu verändern ?</t>
  </si>
  <si>
    <t>file://conllu/de/teddy-4467.conllu#s291_0</t>
  </si>
  <si>
    <t>292</t>
  </si>
  <si>
    <t>wichtig</t>
  </si>
  <si>
    <t>LP : Das Wichtigste ... Ich habe mir viele Unternehmen angesehen und nachgedacht , warum sie sich langfristig nicht durchsetzen .</t>
  </si>
  <si>
    <t>file://conllu/de/teddy-4467.conllu#s292_0</t>
  </si>
  <si>
    <t>293</t>
  </si>
  <si>
    <t>Wir haben einen rascheren Umschlag an Unternehmen .</t>
  </si>
  <si>
    <t>file://conllu/de/teddy-4467.conllu#s293_0</t>
  </si>
  <si>
    <t>294</t>
  </si>
  <si>
    <t>Ich fragte mich : Was haben sie grundlegend falsch gemacht ?</t>
  </si>
  <si>
    <t>file://conllu/de/teddy-4467.conllu#s294_0</t>
  </si>
  <si>
    <t>295</t>
  </si>
  <si>
    <t>Was haben diese Unternehmen alle falsch gemacht ?</t>
  </si>
  <si>
    <t>file://conllu/de/teddy-4467.conllu#s295_0</t>
  </si>
  <si>
    <t>296</t>
  </si>
  <si>
    <t>Üblicherweise haben sie nur die Zukunft außer Acht gelassen .</t>
  </si>
  <si>
    <t>file://conllu/de/teddy-4467.conllu#s296_0</t>
  </si>
  <si>
    <t>297</t>
  </si>
  <si>
    <t>aussehen</t>
  </si>
  <si>
    <t>Ich selbst versuche , mich darauf zu konzentrieren und zu fragen : Wie wird die Zukunft aussehen ?</t>
  </si>
  <si>
    <t>file://conllu/de/teddy-4467.conllu#s297_0</t>
  </si>
  <si>
    <t>298</t>
  </si>
  <si>
    <t>erschaffen</t>
  </si>
  <si>
    <t>Wir erschaffen wir sie ?</t>
  </si>
  <si>
    <t>file://conllu/de/teddy-4467.conllu#s298_0</t>
  </si>
  <si>
    <t>299</t>
  </si>
  <si>
    <t>Wie bringen wir unsere Organisation dazu , sich auf sie zu konzentrieren und sie mit Nachdruck voranzutreiben ?</t>
  </si>
  <si>
    <t>file://conllu/de/teddy-4467.conllu#s299_0</t>
  </si>
  <si>
    <t>300</t>
  </si>
  <si>
    <t>sein (sein Neugier)</t>
  </si>
  <si>
    <t>Also war es die Neugier , das Sich Dinge- ansehen , über die andere vielleicht nicht nachdenken ;</t>
  </si>
  <si>
    <t>file://conllu/de/teddy-4467.conllu#s300_0</t>
  </si>
  <si>
    <t>301</t>
  </si>
  <si>
    <t>Arbeit|Arbeiten</t>
  </si>
  <si>
    <t>das Arbeiten an Dingen , an denen kein anderer arbeitet , weil dort echte Zusätzlichkeit liegt ;</t>
  </si>
  <si>
    <t>file://conllu/de/teddy-4467.conllu#s301_0</t>
  </si>
  <si>
    <t>302</t>
  </si>
  <si>
    <t>eingehen</t>
  </si>
  <si>
    <t>die Bereitschaft , das zu tun , das Risiko einzugehen .</t>
  </si>
  <si>
    <t>file://conllu/de/teddy-4467.conllu#s302_0</t>
  </si>
  <si>
    <t>303</t>
  </si>
  <si>
    <t>schlecht</t>
  </si>
  <si>
    <t>Sieh dir Android an ... Ich hatte ein schlechtes Gewissen , an Android zu arbeiten , als es herauskam : Es war ein kleiner Start-up , den wir kauften .</t>
  </si>
  <si>
    <t>file://conllu/de/teddy-4467.conllu#s303_0</t>
  </si>
  <si>
    <t>304</t>
  </si>
  <si>
    <t>Es war nicht , woran wir zu der Zeit arbeiteten .</t>
  </si>
  <si>
    <t>file://conllu/de/teddy-4467.conllu#s304_0</t>
  </si>
  <si>
    <t>305</t>
  </si>
  <si>
    <t>Ich hatte Schuldgefühle , weil ich Zeit darauf verwandte .</t>
  </si>
  <si>
    <t>file://conllu/de/teddy-4467.conllu#s305_0</t>
  </si>
  <si>
    <t>306</t>
  </si>
  <si>
    <t>sein (sein dumm)</t>
  </si>
  <si>
    <t>Das war dumm , denn das war die Zukunft , richtig ?</t>
  </si>
  <si>
    <t>file://conllu/de/teddy-4467.conllu#s306_0</t>
  </si>
  <si>
    <t>307</t>
  </si>
  <si>
    <t>Es war eine gute Sache , daran zu arbeiten .</t>
  </si>
  <si>
    <t>file://conllu/de/teddy-4467.conllu#s307_0</t>
  </si>
  <si>
    <t>308</t>
  </si>
  <si>
    <t>sein (sein toll)</t>
  </si>
  <si>
    <t>CR : Es ist toll , dich hier zu sehen , toll , dich zu hören , und ein Vergnügen , mit dir an diesem Tisch zu sitzen .</t>
  </si>
  <si>
    <t>file://conllu/de/teddy-4467.conllu#s308_0</t>
  </si>
  <si>
    <t>309</t>
  </si>
  <si>
    <t>Dank</t>
  </si>
  <si>
    <t>Danke , Larry !</t>
  </si>
  <si>
    <t>file://conllu/de/teddy-4467.conllu#s309_0</t>
  </si>
  <si>
    <t>310</t>
  </si>
  <si>
    <t>LP : Ich danke dir .</t>
  </si>
  <si>
    <t>file://conllu/de/teddy-4467.conllu#s310_0</t>
  </si>
  <si>
    <t>311</t>
  </si>
  <si>
    <t>CR : Larry Page .</t>
  </si>
  <si>
    <t>file://conllu/de/teddy-4467.conllu#s311_0</t>
  </si>
  <si>
    <t>WORD</t>
  </si>
  <si>
    <t>GR</t>
  </si>
  <si>
    <t>NP_TYPE</t>
  </si>
  <si>
    <t>REF_AUTO</t>
  </si>
  <si>
    <t>COREF</t>
  </si>
  <si>
    <t>REF</t>
  </si>
  <si>
    <t>IS</t>
  </si>
  <si>
    <t>CB</t>
  </si>
  <si>
    <t>GR_ANTE</t>
  </si>
  <si>
    <t>REF_DIST</t>
  </si>
  <si>
    <t>REF_DIST_ANTE</t>
  </si>
  <si>
    <t># text = Charlie Rose: Larry hat mir eine Mail geschickt.</t>
  </si>
  <si>
    <t>Charlie</t>
  </si>
  <si>
    <t>SBJ_2</t>
  </si>
  <si>
    <t>ne</t>
  </si>
  <si>
    <t>?OLD</t>
  </si>
  <si>
    <t>Rose</t>
  </si>
  <si>
    <t>:</t>
  </si>
  <si>
    <t>other_3</t>
  </si>
  <si>
    <t>hat</t>
  </si>
  <si>
    <t>mir</t>
  </si>
  <si>
    <t>OBJ_2</t>
  </si>
  <si>
    <t>pron.pper</t>
  </si>
  <si>
    <t>eine</t>
  </si>
  <si>
    <t>Mail</t>
  </si>
  <si>
    <t>OBJ</t>
  </si>
  <si>
    <t>indef-np.a</t>
  </si>
  <si>
    <t>geschickt</t>
  </si>
  <si>
    <t># text = Im Grunde schrieb er, wir müssten dafür sorgen, dass wir nicht wirken wie ein paar langweilige Männer mittleren Alters.</t>
  </si>
  <si>
    <t>In</t>
  </si>
  <si>
    <t>dem</t>
  </si>
  <si>
    <t>Grunde</t>
  </si>
  <si>
    <t>other</t>
  </si>
  <si>
    <t>def-np.the</t>
  </si>
  <si>
    <t>schrieb</t>
  </si>
  <si>
    <t>er</t>
  </si>
  <si>
    <t>SBJ</t>
  </si>
  <si>
    <t>,</t>
  </si>
  <si>
    <t>wir</t>
  </si>
  <si>
    <t>pron</t>
  </si>
  <si>
    <t>müssten</t>
  </si>
  <si>
    <t>dafür</t>
  </si>
  <si>
    <t>other_2</t>
  </si>
  <si>
    <t>pron.padv</t>
  </si>
  <si>
    <t>sorgen</t>
  </si>
  <si>
    <t>dass</t>
  </si>
  <si>
    <t>SBJ_3</t>
  </si>
  <si>
    <t>nicht</t>
  </si>
  <si>
    <t>wirken</t>
  </si>
  <si>
    <t>wie</t>
  </si>
  <si>
    <t>ein</t>
  </si>
  <si>
    <t>paar</t>
  </si>
  <si>
    <t>other_4</t>
  </si>
  <si>
    <t>pron.pind</t>
  </si>
  <si>
    <t>langweilige</t>
  </si>
  <si>
    <t>Männer</t>
  </si>
  <si>
    <t>mittleren</t>
  </si>
  <si>
    <t>Alters</t>
  </si>
  <si>
    <t>indef-np.bare</t>
  </si>
  <si>
    <t># text = Ich sagte, das schmeichele mir -- (Gelächter) -- weil ich ein wenig älter bin und er einen etwas höheren Nettowert hat als ich.</t>
  </si>
  <si>
    <t>Ich</t>
  </si>
  <si>
    <t>sagte</t>
  </si>
  <si>
    <t>das</t>
  </si>
  <si>
    <t>schmeichele</t>
  </si>
  <si>
    <t>OBJ_3</t>
  </si>
  <si>
    <t>(</t>
  </si>
  <si>
    <t>Gelächter</t>
  </si>
  <si>
    <t>)</t>
  </si>
  <si>
    <t>weil</t>
  </si>
  <si>
    <t>ich</t>
  </si>
  <si>
    <t>SBJ_5</t>
  </si>
  <si>
    <t>wenig</t>
  </si>
  <si>
    <t>älter</t>
  </si>
  <si>
    <t>bin</t>
  </si>
  <si>
    <t>und</t>
  </si>
  <si>
    <t>SBJ_6</t>
  </si>
  <si>
    <t>einen</t>
  </si>
  <si>
    <t>etwas</t>
  </si>
  <si>
    <t>höheren</t>
  </si>
  <si>
    <t>Nettowert</t>
  </si>
  <si>
    <t>OBJ_6</t>
  </si>
  <si>
    <t>als</t>
  </si>
  <si>
    <t># text = Larry Page: Vielen Dank!</t>
  </si>
  <si>
    <t>Page</t>
  </si>
  <si>
    <t>Vielen</t>
  </si>
  <si>
    <t>indef-np.quant</t>
  </si>
  <si>
    <t>!</t>
  </si>
  <si>
    <t># text = CR: Wir werden uns über das Internet und über Google unterhalten.</t>
  </si>
  <si>
    <t>Wir</t>
  </si>
  <si>
    <t>uns</t>
  </si>
  <si>
    <t>über</t>
  </si>
  <si>
    <t>Internet</t>
  </si>
  <si>
    <t>Google</t>
  </si>
  <si>
    <t># text = Wir werden über das Suchen sprechen, über Privatsphäre und auch über deine Philosophie.</t>
  </si>
  <si>
    <t>Suchen</t>
  </si>
  <si>
    <t>Privatsphäre</t>
  </si>
  <si>
    <t>auch</t>
  </si>
  <si>
    <t>deine</t>
  </si>
  <si>
    <t>Philosophie</t>
  </si>
  <si>
    <t>indef-np</t>
  </si>
  <si>
    <t># text = Wir werden sehen, wie du diese Punkte verknüpfst, und warum diese Reise, die schon vor einiger Zeit begann, so interessante Perspektiven hat.</t>
  </si>
  <si>
    <t>du</t>
  </si>
  <si>
    <t>diese</t>
  </si>
  <si>
    <t>pron.pds</t>
  </si>
  <si>
    <t>Punkte</t>
  </si>
  <si>
    <t>def-np.dem</t>
  </si>
  <si>
    <t>verknüpfst</t>
  </si>
  <si>
    <t>warum</t>
  </si>
  <si>
    <t>Reise</t>
  </si>
  <si>
    <t>die</t>
  </si>
  <si>
    <t>schon</t>
  </si>
  <si>
    <t>vor</t>
  </si>
  <si>
    <t>einiger</t>
  </si>
  <si>
    <t>other_6</t>
  </si>
  <si>
    <t>Zeit</t>
  </si>
  <si>
    <t>other_5</t>
  </si>
  <si>
    <t>begann</t>
  </si>
  <si>
    <t>so</t>
  </si>
  <si>
    <t>interessante</t>
  </si>
  <si>
    <t>Perspektiven</t>
  </si>
  <si>
    <t># text = Vor allem wollen wir über die Zukunft sprechen.</t>
  </si>
  <si>
    <t>Vor</t>
  </si>
  <si>
    <t>allem</t>
  </si>
  <si>
    <t>wollen</t>
  </si>
  <si>
    <t>Zukunft</t>
  </si>
  <si>
    <t># text = Meine erste Frage: Wo steht Google und wo will es hin?</t>
  </si>
  <si>
    <t>Meine</t>
  </si>
  <si>
    <t>erste</t>
  </si>
  <si>
    <t>Wo</t>
  </si>
  <si>
    <t>steht</t>
  </si>
  <si>
    <t>wo</t>
  </si>
  <si>
    <t>will</t>
  </si>
  <si>
    <t>es</t>
  </si>
  <si>
    <t>hin</t>
  </si>
  <si>
    <t>?</t>
  </si>
  <si>
    <t># text = LP: Darüber denken wir viel nach.</t>
  </si>
  <si>
    <t>Darüber</t>
  </si>
  <si>
    <t>viel</t>
  </si>
  <si>
    <t>nach</t>
  </si>
  <si>
    <t># text = Unsere Aufgabe haben wir uns vor langer Zeit gestellt: die Information der Welt organisieren und sie universell zugänglich und nutzbar machen.</t>
  </si>
  <si>
    <t>Unsere</t>
  </si>
  <si>
    <t>pron.ppos</t>
  </si>
  <si>
    <t>Aufgabe</t>
  </si>
  <si>
    <t>langer</t>
  </si>
  <si>
    <t>gestellt</t>
  </si>
  <si>
    <t>Information</t>
  </si>
  <si>
    <t>der</t>
  </si>
  <si>
    <t>Welt</t>
  </si>
  <si>
    <t>organisieren</t>
  </si>
  <si>
    <t>sie</t>
  </si>
  <si>
    <t>universell</t>
  </si>
  <si>
    <t>zugänglich</t>
  </si>
  <si>
    <t>nutzbar</t>
  </si>
  <si>
    <t># text = Die Leute fragen immer: Stimmt es denn, dass ihr das noch immer macht?</t>
  </si>
  <si>
    <t>Die</t>
  </si>
  <si>
    <t>Leute</t>
  </si>
  <si>
    <t>immer</t>
  </si>
  <si>
    <t>Stimmt</t>
  </si>
  <si>
    <t>denn</t>
  </si>
  <si>
    <t>ihr</t>
  </si>
  <si>
    <t>noch</t>
  </si>
  <si>
    <t>macht</t>
  </si>
  <si>
    <t># text = Darüber denke ich selbst immer nach, und ich bin mir nicht ganz sicher.</t>
  </si>
  <si>
    <t>denke</t>
  </si>
  <si>
    <t>selbst</t>
  </si>
  <si>
    <t>ganz</t>
  </si>
  <si>
    <t>sicher</t>
  </si>
  <si>
    <t># text = Aber wenn ich über das Suchen nachdenke: Es ist für uns alle ein so tief greifendes Thema -- wirklich zu verstehen, was wir wollen, die Information der Welt zu verstehen.</t>
  </si>
  <si>
    <t>Aber</t>
  </si>
  <si>
    <t>wenn</t>
  </si>
  <si>
    <t>nachdenke</t>
  </si>
  <si>
    <t>Es</t>
  </si>
  <si>
    <t>ist</t>
  </si>
  <si>
    <t>für</t>
  </si>
  <si>
    <t>alle</t>
  </si>
  <si>
    <t>tief</t>
  </si>
  <si>
    <t>greifendes</t>
  </si>
  <si>
    <t>Thema</t>
  </si>
  <si>
    <t>wirklich</t>
  </si>
  <si>
    <t>zu</t>
  </si>
  <si>
    <t>was</t>
  </si>
  <si>
    <t>OBJ_4</t>
  </si>
  <si>
    <t>SBJ_4</t>
  </si>
  <si>
    <t>OBJ_5</t>
  </si>
  <si>
    <t># text = Wir stehen noch am Anfang -- was wirklich Wahnsinn ist.</t>
  </si>
  <si>
    <t>an</t>
  </si>
  <si>
    <t>Anfang</t>
  </si>
  <si>
    <t>Wahnsinn</t>
  </si>
  <si>
    <t># text = Wir arbeiten schon seit 15 Jahren daran, aber der Prozess ist längst nicht abgeschlossen.</t>
  </si>
  <si>
    <t>seit</t>
  </si>
  <si>
    <t>Jahren</t>
  </si>
  <si>
    <t>daran</t>
  </si>
  <si>
    <t>Prozess</t>
  </si>
  <si>
    <t>längst</t>
  </si>
  <si>
    <t>abgeschlossen</t>
  </si>
  <si>
    <t># text = CR: Wenn er abgeschlossen ist, wie wird das aussehen?</t>
  </si>
  <si>
    <t>Wenn</t>
  </si>
  <si>
    <t>wird</t>
  </si>
  <si>
    <t># text = LP: Wenn ich überlege, wo wir hingehen: Warum ist [der Prozess] nicht abgeschlossen?</t>
  </si>
  <si>
    <t>überlege</t>
  </si>
  <si>
    <t>hingehen</t>
  </si>
  <si>
    <t>Warum</t>
  </si>
  <si>
    <t>pron.pint</t>
  </si>
  <si>
    <t>[</t>
  </si>
  <si>
    <t>]</t>
  </si>
  <si>
    <t># text = Ein wichtiger Grund ist die Unordnung im Computerwesen.</t>
  </si>
  <si>
    <t>Ein</t>
  </si>
  <si>
    <t>wichtiger</t>
  </si>
  <si>
    <t>Grund</t>
  </si>
  <si>
    <t>Unordnung</t>
  </si>
  <si>
    <t>in</t>
  </si>
  <si>
    <t>Computerwesen</t>
  </si>
  <si>
    <t># text = Dein Computer weiß nicht, wo du bist.</t>
  </si>
  <si>
    <t>Dein</t>
  </si>
  <si>
    <t>Computer</t>
  </si>
  <si>
    <t>weiß</t>
  </si>
  <si>
    <t>bist</t>
  </si>
  <si>
    <t># text = Er weiß nicht, was du tust.</t>
  </si>
  <si>
    <t>Er</t>
  </si>
  <si>
    <t>tust</t>
  </si>
  <si>
    <t># text = Er weiß nicht, was du weißt.</t>
  </si>
  <si>
    <t>weißt</t>
  </si>
  <si>
    <t># text = In letzter Zeit versuchen wir vor allem, Geräte dazu zu bringen, dass sie deinen Kontext verstehen.</t>
  </si>
  <si>
    <t>letzter</t>
  </si>
  <si>
    <t>Geräte</t>
  </si>
  <si>
    <t>dazu</t>
  </si>
  <si>
    <t>deinen</t>
  </si>
  <si>
    <t>Kontext</t>
  </si>
  <si>
    <t># text = Google Now weiß, wo du bist, weiß, was du brauchen könntest.</t>
  </si>
  <si>
    <t>Now</t>
  </si>
  <si>
    <t>könntest</t>
  </si>
  <si>
    <t># text = Computer, die funktionieren und dich verstehen, die Informationen begreifen, das haben wir noch nicht erreicht.</t>
  </si>
  <si>
    <t>funktionieren</t>
  </si>
  <si>
    <t>dich</t>
  </si>
  <si>
    <t>Informationen</t>
  </si>
  <si>
    <t>erreicht</t>
  </si>
  <si>
    <t># text = Es ist alles noch sehr klobig.</t>
  </si>
  <si>
    <t>alles</t>
  </si>
  <si>
    <t>sehr</t>
  </si>
  <si>
    <t>klobig</t>
  </si>
  <si>
    <t># text = CR: Wenn man sich ansieht, was Google macht, wie passt DeepMind da hinein?</t>
  </si>
  <si>
    <t>man</t>
  </si>
  <si>
    <t>sich</t>
  </si>
  <si>
    <t>ansieht</t>
  </si>
  <si>
    <t>passt</t>
  </si>
  <si>
    <t>DeepMind</t>
  </si>
  <si>
    <t>da</t>
  </si>
  <si>
    <t>hinein</t>
  </si>
  <si>
    <t># text = LP: DeepMind ist ein Unternehmen, das wir kürzlich erworben haben.</t>
  </si>
  <si>
    <t>Unternehmen</t>
  </si>
  <si>
    <t>kürzlich</t>
  </si>
  <si>
    <t>erworben</t>
  </si>
  <si>
    <t># text = Es ist in Großbritannien.</t>
  </si>
  <si>
    <t>Großbritannien</t>
  </si>
  <si>
    <t># text = Ich möchte zunächst erzählen, wie wir dazu kamen: Wir haben uns mit Suchen und echtem Verstehen befasst.</t>
  </si>
  <si>
    <t>möchte</t>
  </si>
  <si>
    <t>zunächst</t>
  </si>
  <si>
    <t>kamen</t>
  </si>
  <si>
    <t>mit</t>
  </si>
  <si>
    <t>echtem</t>
  </si>
  <si>
    <t>Verstehen</t>
  </si>
  <si>
    <t>befasst</t>
  </si>
  <si>
    <t># text = Wir wollten alles verstehen, Computer weniger schwerfällig machen und erreichen, dass sie dich ganz verstehen.</t>
  </si>
  <si>
    <t>wollten</t>
  </si>
  <si>
    <t>weniger</t>
  </si>
  <si>
    <t>schwerfällig</t>
  </si>
  <si>
    <t># text = Stimme war wirklich wichtig.</t>
  </si>
  <si>
    <t>Stimme</t>
  </si>
  <si>
    <t>war</t>
  </si>
  <si>
    <t># text = Was ist der neueste Stand in der Spracherkennung?</t>
  </si>
  <si>
    <t>Was</t>
  </si>
  <si>
    <t>neueste</t>
  </si>
  <si>
    <t>Stand</t>
  </si>
  <si>
    <t>Spracherkennung</t>
  </si>
  <si>
    <t># text = Sie ist nicht sonderlich gut.</t>
  </si>
  <si>
    <t>Sie</t>
  </si>
  <si>
    <t>sonderlich</t>
  </si>
  <si>
    <t>gut</t>
  </si>
  <si>
    <t># text = Sie versteht dich nicht richtig.</t>
  </si>
  <si>
    <t>versteht</t>
  </si>
  <si>
    <t>richtig</t>
  </si>
  <si>
    <t># text = Wir haben maschinelles Lernen erforscht, um [Spracherkennung] zu verbessern.</t>
  </si>
  <si>
    <t>maschinelles</t>
  </si>
  <si>
    <t>Lernen</t>
  </si>
  <si>
    <t>erforscht</t>
  </si>
  <si>
    <t>um</t>
  </si>
  <si>
    <t>verbessern</t>
  </si>
  <si>
    <t># text = Das hat uns weitergebracht.</t>
  </si>
  <si>
    <t>Das</t>
  </si>
  <si>
    <t>weitergebracht</t>
  </si>
  <si>
    <t># text = Wir fingen an, uns Sachen wie YouTube anzusehen.</t>
  </si>
  <si>
    <t>fingen</t>
  </si>
  <si>
    <t>Sachen</t>
  </si>
  <si>
    <t>YouTube</t>
  </si>
  <si>
    <t>anzusehen</t>
  </si>
  <si>
    <t># text = Können wir YouTube verstehen?</t>
  </si>
  <si>
    <t>Können</t>
  </si>
  <si>
    <t># text = Wir haben maschinelles Lernen über YouTube laufen lassen.</t>
  </si>
  <si>
    <t>laufen</t>
  </si>
  <si>
    <t># text = Die Maschine hat Katzen entdeckt, ganz von alleine.</t>
  </si>
  <si>
    <t>Maschine</t>
  </si>
  <si>
    <t>Katzen</t>
  </si>
  <si>
    <t>entdeckt</t>
  </si>
  <si>
    <t>von</t>
  </si>
  <si>
    <t>alleine</t>
  </si>
  <si>
    <t># text = Das ist ein wichtiges Konzept.</t>
  </si>
  <si>
    <t>wichtiges</t>
  </si>
  <si>
    <t># text = Wir begriffen, dass da wirklich etwas ist.</t>
  </si>
  <si>
    <t>begriffen</t>
  </si>
  <si>
    <t># text = Wenn wir lernen können, was Katzen sind, dann muss das wichtig sein.</t>
  </si>
  <si>
    <t>können</t>
  </si>
  <si>
    <t>sind</t>
  </si>
  <si>
    <t>dann</t>
  </si>
  <si>
    <t>muss</t>
  </si>
  <si>
    <t># text = Ich denke, das Faszinierende an DeepMind ist:</t>
  </si>
  <si>
    <t>Faszinierende</t>
  </si>
  <si>
    <t># text = Es kann tatsächlich Dinge ohne Anleitung lernen.</t>
  </si>
  <si>
    <t>kann</t>
  </si>
  <si>
    <t>tatsächlich</t>
  </si>
  <si>
    <t>Dinge</t>
  </si>
  <si>
    <t>ohne</t>
  </si>
  <si>
    <t>Anleitung</t>
  </si>
  <si>
    <t># text = Sie haben mit Videospielen angefangen.</t>
  </si>
  <si>
    <t>Videospielen</t>
  </si>
  <si>
    <t># text = Vielleicht kann ich das Video zeigen.</t>
  </si>
  <si>
    <t>Vielleicht</t>
  </si>
  <si>
    <t>Video</t>
  </si>
  <si>
    <t># text = Die Computer haben einfach Videospiele gespielt und automatisch gelernt, wie man das macht.</t>
  </si>
  <si>
    <t>einfach</t>
  </si>
  <si>
    <t>Videospiele</t>
  </si>
  <si>
    <t>gespielt</t>
  </si>
  <si>
    <t>automatisch</t>
  </si>
  <si>
    <t>gelernt</t>
  </si>
  <si>
    <t># text = CR: Sehen Sie sich im Video an, wie Maschinen zunehmend in der Lage sind, Bemerkenswertes zu leisten.</t>
  </si>
  <si>
    <t>Sehen</t>
  </si>
  <si>
    <t>Maschinen</t>
  </si>
  <si>
    <t>zunehmend</t>
  </si>
  <si>
    <t>Lage</t>
  </si>
  <si>
    <t>Bemerkenswertes</t>
  </si>
  <si>
    <t>leisten</t>
  </si>
  <si>
    <t># text = LP: Das Faszinierende ist:</t>
  </si>
  <si>
    <t># text = Das sind zwar offensichtlich alte Computerspiele, aber das System sieht, was du siehst: Pixel.</t>
  </si>
  <si>
    <t>zwar</t>
  </si>
  <si>
    <t>offensichtlich</t>
  </si>
  <si>
    <t>alte</t>
  </si>
  <si>
    <t>Computerspiele</t>
  </si>
  <si>
    <t>System</t>
  </si>
  <si>
    <t>sieht</t>
  </si>
  <si>
    <t>siehst</t>
  </si>
  <si>
    <t>Pixel</t>
  </si>
  <si>
    <t># text = Es hat die Steuerung und den Spielstand.</t>
  </si>
  <si>
    <t>Steuerung</t>
  </si>
  <si>
    <t>den</t>
  </si>
  <si>
    <t>Spielstand</t>
  </si>
  <si>
    <t># text = Es hat gelernt, all diese Spiele zu spielen.</t>
  </si>
  <si>
    <t>all</t>
  </si>
  <si>
    <t>Spiele</t>
  </si>
  <si>
    <t># text = Dasselbe Programm hat gelernt, Menschen in diesen Spielen zu übertreffen.</t>
  </si>
  <si>
    <t>Dasselbe</t>
  </si>
  <si>
    <t>Programm</t>
  </si>
  <si>
    <t>Menschen</t>
  </si>
  <si>
    <t>diesen</t>
  </si>
  <si>
    <t>Spielen</t>
  </si>
  <si>
    <t>übertreffen</t>
  </si>
  <si>
    <t># text = Bisher konnten wir solche Dinge mit Computern nicht machen.</t>
  </si>
  <si>
    <t>Bisher</t>
  </si>
  <si>
    <t>konnten</t>
  </si>
  <si>
    <t>solche</t>
  </si>
  <si>
    <t>Computern</t>
  </si>
  <si>
    <t># text = Ich erzähle schnell, was wir hier sehen.</t>
  </si>
  <si>
    <t>erzähle</t>
  </si>
  <si>
    <t>schnell</t>
  </si>
  <si>
    <t>hier</t>
  </si>
  <si>
    <t># text = Dies ist Boxen.</t>
  </si>
  <si>
    <t>Dies</t>
  </si>
  <si>
    <t>Boxen</t>
  </si>
  <si>
    <t># text = Er hat herausgefunden, dass er den Gegner in die Ecke drängen kann.</t>
  </si>
  <si>
    <t>Gegner</t>
  </si>
  <si>
    <t>Ecke</t>
  </si>
  <si>
    <t>drängen</t>
  </si>
  <si>
    <t># text = Der Computer ist links.</t>
  </si>
  <si>
    <t>Der</t>
  </si>
  <si>
    <t>links</t>
  </si>
  <si>
    <t># text = Er häuft einfach Punkte an.</t>
  </si>
  <si>
    <t>häuft</t>
  </si>
  <si>
    <t># text = Stell dir vor, man würde diese Intelligenz auf deinen Terminkalender oder auf deine Informationsbedürfnisse oder Ähnliches loslassen!</t>
  </si>
  <si>
    <t>Stell</t>
  </si>
  <si>
    <t>würde</t>
  </si>
  <si>
    <t>Intelligenz</t>
  </si>
  <si>
    <t>auf</t>
  </si>
  <si>
    <t>Terminkalender</t>
  </si>
  <si>
    <t>oder</t>
  </si>
  <si>
    <t>Informationsbedürfnisse</t>
  </si>
  <si>
    <t>Ähnliches</t>
  </si>
  <si>
    <t>loslassen</t>
  </si>
  <si>
    <t># text = Wir stehen in dieser Sache erst am Anfang.</t>
  </si>
  <si>
    <t>dieser</t>
  </si>
  <si>
    <t>Sache</t>
  </si>
  <si>
    <t>erst</t>
  </si>
  <si>
    <t># text = Das ist es, was mich wirklich begeistert.</t>
  </si>
  <si>
    <t>mich</t>
  </si>
  <si>
    <t># text = CR: Wenn man sich diese Entwicklung mit DeepMind und dem Boxen ansieht, dann bewegen wir uns in Richtung künstliche Intelligenz.</t>
  </si>
  <si>
    <t>Entwicklung</t>
  </si>
  <si>
    <t>Richtung</t>
  </si>
  <si>
    <t>künstliche</t>
  </si>
  <si>
    <t># text = Wo stehen wir da aus deiner Sicht?</t>
  </si>
  <si>
    <t>aus</t>
  </si>
  <si>
    <t>deiner</t>
  </si>
  <si>
    <t>Sicht</t>
  </si>
  <si>
    <t># text = LP: Für mich ist das eine der aufregendsten Sachen, die ich seit Langem gesehen habe.</t>
  </si>
  <si>
    <t>Für</t>
  </si>
  <si>
    <t>aufregendsten</t>
  </si>
  <si>
    <t>Langem</t>
  </si>
  <si>
    <t>gesehen</t>
  </si>
  <si>
    <t>habe</t>
  </si>
  <si>
    <t># text = Der Gründer der Firma, Demis, hat Neurowissenschaften und Informatik studiert.</t>
  </si>
  <si>
    <t>Gründer</t>
  </si>
  <si>
    <t>Firma</t>
  </si>
  <si>
    <t>Demis</t>
  </si>
  <si>
    <t>Neurowissenschaften</t>
  </si>
  <si>
    <t>Informatik</t>
  </si>
  <si>
    <t>studiert</t>
  </si>
  <si>
    <t># text = Er ging zurück an die Uni, um seinen Doktor in der Gehirnforschung zu machen.</t>
  </si>
  <si>
    <t>ging</t>
  </si>
  <si>
    <t>zurück</t>
  </si>
  <si>
    <t>Uni</t>
  </si>
  <si>
    <t>seinen</t>
  </si>
  <si>
    <t>Doktor</t>
  </si>
  <si>
    <t>Gehirnforschung</t>
  </si>
  <si>
    <t>--</t>
  </si>
  <si>
    <t># text = Wir sehen also sehr viel aufregende Arbeit, die Informatik und Neurowissenschaft verbindet, um wirklich zu verstehen, wie man etwas "schlau" machen kann, damit es interessante Dinge tut.</t>
  </si>
  <si>
    <t>also</t>
  </si>
  <si>
    <t>aufregende</t>
  </si>
  <si>
    <t>Arbeit</t>
  </si>
  <si>
    <t>Neurowissenschaft</t>
  </si>
  <si>
    <t>verbindet</t>
  </si>
  <si>
    <t>&amp;quot;</t>
  </si>
  <si>
    <t>schlau</t>
  </si>
  <si>
    <t>damit</t>
  </si>
  <si>
    <t>tut</t>
  </si>
  <si>
    <t># text = CR: Aber in welchem Stadium ist es jetzt?</t>
  </si>
  <si>
    <t>welchem</t>
  </si>
  <si>
    <t>Stadium</t>
  </si>
  <si>
    <t>jetzt</t>
  </si>
  <si>
    <t># text = Wie schnell, denkst du, schreiten wir voran?</t>
  </si>
  <si>
    <t>Wie</t>
  </si>
  <si>
    <t>denkst</t>
  </si>
  <si>
    <t>schreiten</t>
  </si>
  <si>
    <t>voran</t>
  </si>
  <si>
    <t># text = LP: Das ist der aktuelle Stand der Dinge: Katzenerkennung auf YouTube und ähnliche Dinge, auch bessere Spracherkennung.</t>
  </si>
  <si>
    <t>aktuelle</t>
  </si>
  <si>
    <t>Katzenerkennung</t>
  </si>
  <si>
    <t>ähnliche</t>
  </si>
  <si>
    <t>bessere</t>
  </si>
  <si>
    <t># text = Wir haben viel maschinelles Lernen eingesetzt, um Dinge schrittweise zu verbessern.</t>
  </si>
  <si>
    <t>eingesetzt</t>
  </si>
  <si>
    <t>schrittweise</t>
  </si>
  <si>
    <t># text = Für mich ist dieses Beispiel spannend, weil es ein Programm ist, das viele verschiedene Dinge tun kann.</t>
  </si>
  <si>
    <t>dieses</t>
  </si>
  <si>
    <t>Beispiel</t>
  </si>
  <si>
    <t>spannend</t>
  </si>
  <si>
    <t>viele</t>
  </si>
  <si>
    <t>verschiedene</t>
  </si>
  <si>
    <t># text = CR: Vielleicht geht das?</t>
  </si>
  <si>
    <t>geht</t>
  </si>
  <si>
    <t># text = Wir haben das Katzenbild.</t>
  </si>
  <si>
    <t>Katzenbild</t>
  </si>
  <si>
    <t># text = Es wäre wunderbar, es zu zeigen.</t>
  </si>
  <si>
    <t>wäre</t>
  </si>
  <si>
    <t>wunderbar</t>
  </si>
  <si>
    <t># text = Computer sahen Katzen und dies war das Resultat.</t>
  </si>
  <si>
    <t>sahen</t>
  </si>
  <si>
    <t>dies</t>
  </si>
  <si>
    <t>Resultat</t>
  </si>
  <si>
    <t># text = Können wir das sehen?</t>
  </si>
  <si>
    <t># text = LP: Ja.</t>
  </si>
  <si>
    <t>Ja</t>
  </si>
  <si>
    <t># text = CR: Da ist es.</t>
  </si>
  <si>
    <t>Da</t>
  </si>
  <si>
    <t># text = Sehen Sie die Katze?</t>
  </si>
  <si>
    <t>Katze</t>
  </si>
  <si>
    <t># text = Von Computern gesehen und gestaltet.</t>
  </si>
  <si>
    <t>Von</t>
  </si>
  <si>
    <t>gestaltet</t>
  </si>
  <si>
    <t># text = LP: Richtig.</t>
  </si>
  <si>
    <t>Richtig</t>
  </si>
  <si>
    <t># text = Das haben sie nur aus YouTube-Videos gelernt.</t>
  </si>
  <si>
    <t>nur</t>
  </si>
  <si>
    <t>Videos</t>
  </si>
  <si>
    <t># text = Es gab kein Training, keine Vorstellung einer Katze.</t>
  </si>
  <si>
    <t>gab</t>
  </si>
  <si>
    <t>kein</t>
  </si>
  <si>
    <t>Training</t>
  </si>
  <si>
    <t>keine</t>
  </si>
  <si>
    <t>Vorstellung</t>
  </si>
  <si>
    <t>einer</t>
  </si>
  <si>
    <t># text = Aber dieses Konzept einer Katze ist etwas Wichtiges, das du verstehen würdest und das nun auch Computer gewissermaßen verstehen.</t>
  </si>
  <si>
    <t>Wichtiges</t>
  </si>
  <si>
    <t>würdest</t>
  </si>
  <si>
    <t>nun</t>
  </si>
  <si>
    <t>gewissermaßen</t>
  </si>
  <si>
    <t># text = Nur um den Teil über die Suche abzuschließen: Angefangen hatte es mit dem Suchen und Verstehen von Zusammenhängen und dem Informationsstand der Menschen.</t>
  </si>
  <si>
    <t>Nur</t>
  </si>
  <si>
    <t>Teil</t>
  </si>
  <si>
    <t>Suche</t>
  </si>
  <si>
    <t>abzuschließen</t>
  </si>
  <si>
    <t>hatte</t>
  </si>
  <si>
    <t>Zusammenhängen</t>
  </si>
  <si>
    <t>Informationsstand</t>
  </si>
  <si>
    <t># text = Ich habe diesbezüglich ein Video, das ich schnell zeigen wollte, das wir gefunden haben.</t>
  </si>
  <si>
    <t>diesbezüglich</t>
  </si>
  <si>
    <t>wollte</t>
  </si>
  <si>
    <t>gefunden</t>
  </si>
  <si>
    <t># text = CR: Ja. (Video) ["Soy, Kenya"] (Ich, Kenia) Zack Matere: Vor einer Weile habe ich Kartoffeln gepflanzt.</t>
  </si>
  <si>
    <t>Soy</t>
  </si>
  <si>
    <t>Kenya</t>
  </si>
  <si>
    <t>Kenia</t>
  </si>
  <si>
    <t>Zack</t>
  </si>
  <si>
    <t>Matere</t>
  </si>
  <si>
    <t>Weile</t>
  </si>
  <si>
    <t>Kartoffeln</t>
  </si>
  <si>
    <t>gepflanzt</t>
  </si>
  <si>
    <t># text = Dann sind die Pflanzen plötzlich eine nach der anderen eingegangen.</t>
  </si>
  <si>
    <t>Dann</t>
  </si>
  <si>
    <t>Pflanzen</t>
  </si>
  <si>
    <t>plötzlich</t>
  </si>
  <si>
    <t>anderen</t>
  </si>
  <si>
    <t>eingegangen</t>
  </si>
  <si>
    <t># text = Ich habe Bücher gelesen, aber die verrieten nicht viel.</t>
  </si>
  <si>
    <t>Bücher</t>
  </si>
  <si>
    <t>gelesen</t>
  </si>
  <si>
    <t>verrieten</t>
  </si>
  <si>
    <t># text = Also habe ich eine Suche gestartet.</t>
  </si>
  <si>
    <t>Also</t>
  </si>
  <si>
    <t>gestartet</t>
  </si>
  <si>
    <t># text = [»Zack Matere, Landwirt«] Kartoffelkrankheiten.</t>
  </si>
  <si>
    <t>»</t>
  </si>
  <si>
    <t>Landwirt</t>
  </si>
  <si>
    <t>«</t>
  </si>
  <si>
    <t>Kartoffelkrankheiten</t>
  </si>
  <si>
    <t># text = Eine der Websites schrieb, Ameisen könnten das Problem sein.</t>
  </si>
  <si>
    <t>Eine</t>
  </si>
  <si>
    <t>Websites</t>
  </si>
  <si>
    <t>Ameisen</t>
  </si>
  <si>
    <t>könnten</t>
  </si>
  <si>
    <t>Problem</t>
  </si>
  <si>
    <t># text = Man solle Holzasche über die Pflanzen streuen.</t>
  </si>
  <si>
    <t>Man</t>
  </si>
  <si>
    <t>solle</t>
  </si>
  <si>
    <t>Holzasche</t>
  </si>
  <si>
    <t># text = Nach ein paar Tagen waren die Ameisen weg.</t>
  </si>
  <si>
    <t>Nach</t>
  </si>
  <si>
    <t>Tagen</t>
  </si>
  <si>
    <t>waren</t>
  </si>
  <si>
    <t>weg</t>
  </si>
  <si>
    <t># text = Das Internet fing an, mich zu begeistern.</t>
  </si>
  <si>
    <t>fing</t>
  </si>
  <si>
    <t># text = Ich habe einen Freund, der sein Geschäft gern ausweiten würde.</t>
  </si>
  <si>
    <t>Freund</t>
  </si>
  <si>
    <t>Geschäft</t>
  </si>
  <si>
    <t>gern</t>
  </si>
  <si>
    <t>ausweiten</t>
  </si>
  <si>
    <t># text = Also bin ich mit ihm ins Internetcafé gegangen, und wir haben uns mehrere Seiten angesehen.</t>
  </si>
  <si>
    <t>ihm</t>
  </si>
  <si>
    <t>Internetcafé</t>
  </si>
  <si>
    <t>gegangen</t>
  </si>
  <si>
    <t>mehrere</t>
  </si>
  <si>
    <t>Seiten</t>
  </si>
  <si>
    <t>angesehen</t>
  </si>
  <si>
    <t># text = Beim nächsten Treffen wollte er ein Windrad in der Dorfschule errichten.</t>
  </si>
  <si>
    <t>Bei</t>
  </si>
  <si>
    <t>nächsten</t>
  </si>
  <si>
    <t>Treffen</t>
  </si>
  <si>
    <t>Windrad</t>
  </si>
  <si>
    <t>Dorfschule</t>
  </si>
  <si>
    <t>errichten</t>
  </si>
  <si>
    <t># text = Ich war stolz, weil etwas, das vorher nicht existierte, nun plötzlich da war.</t>
  </si>
  <si>
    <t>stolz</t>
  </si>
  <si>
    <t>vorher</t>
  </si>
  <si>
    <t>existierte</t>
  </si>
  <si>
    <t># text = Ich begriff, dass nicht jeder auf das zugreifen konnte, auf das ich zugreifen konnte.</t>
  </si>
  <si>
    <t>begriff</t>
  </si>
  <si>
    <t>jeder</t>
  </si>
  <si>
    <t>konnte</t>
  </si>
  <si>
    <t># text = Ich dachte, ich brauche ein Internet, das meine Großmutter nutzen kann.</t>
  </si>
  <si>
    <t>dachte</t>
  </si>
  <si>
    <t>brauche</t>
  </si>
  <si>
    <t>meine</t>
  </si>
  <si>
    <t>Großmutter</t>
  </si>
  <si>
    <t># text = Also dachte ich an ein Schwarzes Brett.</t>
  </si>
  <si>
    <t>Schwarzes</t>
  </si>
  <si>
    <t>Brett</t>
  </si>
  <si>
    <t># text = Ein einfaches Schwarzes Brett aus Holz.</t>
  </si>
  <si>
    <t>einfaches</t>
  </si>
  <si>
    <t>Holz</t>
  </si>
  <si>
    <t># text = Wenn ich auf mein Telefon Informationen bekomme, kann ich diese Informationen am Schwarzen Brett aushängen.</t>
  </si>
  <si>
    <t>Telefon</t>
  </si>
  <si>
    <t>bekomme</t>
  </si>
  <si>
    <t>Schwarzen</t>
  </si>
  <si>
    <t># text = Es ist also im Grunde wie ein Computer.</t>
  </si>
  <si>
    <t># text = Ich nutze das Internet, um Leuten zu helfen.</t>
  </si>
  <si>
    <t>nutze</t>
  </si>
  <si>
    <t>Leuten</t>
  </si>
  <si>
    <t># text = Ich denke, ich suche nach einem besseren Leben für mich und meine Nachbarn.</t>
  </si>
  <si>
    <t>suche</t>
  </si>
  <si>
    <t>einem</t>
  </si>
  <si>
    <t>besseren</t>
  </si>
  <si>
    <t>Leben</t>
  </si>
  <si>
    <t>Nachbarn</t>
  </si>
  <si>
    <t># text = So viele Leute haben Zugang zu Informationen, aber es entsteht nichts daraus.</t>
  </si>
  <si>
    <t>So</t>
  </si>
  <si>
    <t>Zugang</t>
  </si>
  <si>
    <t>entsteht</t>
  </si>
  <si>
    <t>nichts</t>
  </si>
  <si>
    <t>daraus</t>
  </si>
  <si>
    <t># text = Ich denke, was daraus entsteht, ist unser Wissen.</t>
  </si>
  <si>
    <t>unser</t>
  </si>
  <si>
    <t>Wissen</t>
  </si>
  <si>
    <t># text = Wenn Leute Wissen besitzen, können sie Lösungen finden, ohne dass man ihnen helfen muss.</t>
  </si>
  <si>
    <t>besitzen</t>
  </si>
  <si>
    <t>Lösungen</t>
  </si>
  <si>
    <t>ihnen</t>
  </si>
  <si>
    <t># text = Information ist mächtig, aber die Art, wie wir sie nutzen, wird uns definieren.</t>
  </si>
  <si>
    <t>mächtig</t>
  </si>
  <si>
    <t>Art</t>
  </si>
  <si>
    <t>definieren</t>
  </si>
  <si>
    <t># text = (Applaus) LP: Das Erstaunliche an diesem Video: Wir lasen in den Nachrichten davon.</t>
  </si>
  <si>
    <t>Applaus</t>
  </si>
  <si>
    <t>Erstaunliche</t>
  </si>
  <si>
    <t>diesem</t>
  </si>
  <si>
    <t>Nachrichten</t>
  </si>
  <si>
    <t>davon</t>
  </si>
  <si>
    <t># text = Wir haben diesen Herrn besucht und dieses kurze Video gedreht.</t>
  </si>
  <si>
    <t>Herrn</t>
  </si>
  <si>
    <t>besucht</t>
  </si>
  <si>
    <t>kurze</t>
  </si>
  <si>
    <t>gedreht</t>
  </si>
  <si>
    <t># text = CR: Wenn ich mit Leuten über dich spreche, sagen die, die dich gut kennen:</t>
  </si>
  <si>
    <t>spreche</t>
  </si>
  <si>
    <t>kennen</t>
  </si>
  <si>
    <t># text = Larry will die Welt verändern und er glaubt, die Technik weist den Weg.</t>
  </si>
  <si>
    <t>glaubt</t>
  </si>
  <si>
    <t>Technik</t>
  </si>
  <si>
    <t>weist</t>
  </si>
  <si>
    <t>Weg</t>
  </si>
  <si>
    <t># text = Das bedeutet Zugang zum Internet.</t>
  </si>
  <si>
    <t>bedeutet</t>
  </si>
  <si>
    <t># text = Das hat mit Sprachen zu tun.</t>
  </si>
  <si>
    <t>Sprachen</t>
  </si>
  <si>
    <t># text = Es bedeutet auch, dass Menschen Zugang bekommen und etwas tun können, das ihre Gemeinde verändert.</t>
  </si>
  <si>
    <t>ihre</t>
  </si>
  <si>
    <t>Gemeinde</t>
  </si>
  <si>
    <t>verändert</t>
  </si>
  <si>
    <t># text = Dies ist ein Beispiel dafür.</t>
  </si>
  <si>
    <t># text = LP: Ja, das ist richtig.</t>
  </si>
  <si>
    <t># text = Was mich betrifft, ich konzentriere mich mehr auf den Zugang, wenn wir von Zukunft sprechen.</t>
  </si>
  <si>
    <t>betrifft</t>
  </si>
  <si>
    <t>konzentriere</t>
  </si>
  <si>
    <t>mehr</t>
  </si>
  <si>
    <t># text = Wir haben kürzlich das Loon-Projekt gestartet, wobei Ballons eingesetzt werden, um das zu erreichen.</t>
  </si>
  <si>
    <t>Loon</t>
  </si>
  <si>
    <t>Projekt</t>
  </si>
  <si>
    <t>wobei</t>
  </si>
  <si>
    <t>Ballons</t>
  </si>
  <si>
    <t># text = Es klingt völlig verrückt.</t>
  </si>
  <si>
    <t>klingt</t>
  </si>
  <si>
    <t>völlig</t>
  </si>
  <si>
    <t>verrückt</t>
  </si>
  <si>
    <t># text = Wir können hier das Video zeigen.</t>
  </si>
  <si>
    <t># text = Zwei Drittel der Weltbevölkerung hat heute keinen guten Internetzugang.</t>
  </si>
  <si>
    <t>Zwei</t>
  </si>
  <si>
    <t>Drittel</t>
  </si>
  <si>
    <t>Weltbevölkerung</t>
  </si>
  <si>
    <t>heute</t>
  </si>
  <si>
    <t>keinen</t>
  </si>
  <si>
    <t>guten</t>
  </si>
  <si>
    <t>Internetzugang</t>
  </si>
  <si>
    <t># text = Wir denken, dies könnte Leuten auf günstige Weise helfen.</t>
  </si>
  <si>
    <t>könnte</t>
  </si>
  <si>
    <t>günstige</t>
  </si>
  <si>
    <t>Weise</t>
  </si>
  <si>
    <t># text = CR: Es ist ein Ballon.</t>
  </si>
  <si>
    <t>Ballon</t>
  </si>
  <si>
    <t># text = LP: Für den Internetzugang.</t>
  </si>
  <si>
    <t># text = CR: Wie verschafft dir dieser Ballon Zugang zum Internet?</t>
  </si>
  <si>
    <t>verschafft</t>
  </si>
  <si>
    <t># text = Du musstest interessante Probleme lösen, damit man die Ballons nicht festbinden muss.</t>
  </si>
  <si>
    <t>Du</t>
  </si>
  <si>
    <t>musstest</t>
  </si>
  <si>
    <t>Probleme</t>
  </si>
  <si>
    <t>festbinden</t>
  </si>
  <si>
    <t># text = LP:</t>
  </si>
  <si>
    <t># text = Ja, es ist ein gutes Beispiel für Innovation.</t>
  </si>
  <si>
    <t>gutes</t>
  </si>
  <si>
    <t>Innovation</t>
  </si>
  <si>
    <t># text = Wir haben über diese Idee 5 Jahre oder länger nachgedacht, bevor wir mit der Arbeit anfingen.</t>
  </si>
  <si>
    <t>Idee</t>
  </si>
  <si>
    <t>Jahre</t>
  </si>
  <si>
    <t>länger</t>
  </si>
  <si>
    <t>nachgedacht</t>
  </si>
  <si>
    <t>bevor</t>
  </si>
  <si>
    <t>anfingen</t>
  </si>
  <si>
    <t># text = Im Grunde ging es darum: Wie können wir Internetzugang günstig aus großen Höhen anbieten?</t>
  </si>
  <si>
    <t>darum</t>
  </si>
  <si>
    <t>günstig</t>
  </si>
  <si>
    <t>großen</t>
  </si>
  <si>
    <t>Höhen</t>
  </si>
  <si>
    <t>anbieten</t>
  </si>
  <si>
    <t># text = Normalerweise nimmt man Satelliten.</t>
  </si>
  <si>
    <t>Normalerweise</t>
  </si>
  <si>
    <t>nimmt</t>
  </si>
  <si>
    <t>Satelliten</t>
  </si>
  <si>
    <t># text = Aber es dauert sehr lange, bis man sie starten kann.</t>
  </si>
  <si>
    <t>dauert</t>
  </si>
  <si>
    <t>lange</t>
  </si>
  <si>
    <t>bis</t>
  </si>
  <si>
    <t># text = Du hast gesehen, wie leicht man Ballons steigen und hoch hinaufbringen kann.</t>
  </si>
  <si>
    <t>hast</t>
  </si>
  <si>
    <t>leicht</t>
  </si>
  <si>
    <t>steigen</t>
  </si>
  <si>
    <t>hoch</t>
  </si>
  <si>
    <t>hinaufbringen</t>
  </si>
  <si>
    <t># text = Auch das ist die Macht des Internets.</t>
  </si>
  <si>
    <t>Auch</t>
  </si>
  <si>
    <t>Macht</t>
  </si>
  <si>
    <t>des</t>
  </si>
  <si>
    <t>Internets</t>
  </si>
  <si>
    <t># text = Ich habe nachgeforscht und gelesen, dass jemand vor 30 oder 40 Jahren einen Ballon fliegen ließ, der die Erde mehrere Male umkreiste.</t>
  </si>
  <si>
    <t>nachgeforscht</t>
  </si>
  <si>
    <t>jemand</t>
  </si>
  <si>
    <t>fliegen</t>
  </si>
  <si>
    <t>ließ</t>
  </si>
  <si>
    <t>Erde</t>
  </si>
  <si>
    <t>Male</t>
  </si>
  <si>
    <t>umkreiste</t>
  </si>
  <si>
    <t># text = Ich dachte, warum machen wir das nicht auch heute?</t>
  </si>
  <si>
    <t># text = Damit war der erste Schritt für das Projekt getan.</t>
  </si>
  <si>
    <t>Damit</t>
  </si>
  <si>
    <t>Schritt</t>
  </si>
  <si>
    <t>getan</t>
  </si>
  <si>
    <t># text = CR: Aber bist du nicht dem Wind ausgeliefert?</t>
  </si>
  <si>
    <t>Wind</t>
  </si>
  <si>
    <t>ausgeliefert</t>
  </si>
  <si>
    <t># text = LP: Ja, aber Wettersimulationen haben gezeigt -- die man wohl bis dahin noch nicht angestellt hatte -- dass man die Ballonhöhe kontrollieren kann, indem man Luft in sie hineinpumpt oder andere Methoden einsetzt, und so steuern kann, wo die Ballons ungefähr hinfliegen.</t>
  </si>
  <si>
    <t>Wettersimulationen</t>
  </si>
  <si>
    <t>gezeigt</t>
  </si>
  <si>
    <t>wohl</t>
  </si>
  <si>
    <t>dahin</t>
  </si>
  <si>
    <t>angestellt</t>
  </si>
  <si>
    <t>Ballonhöhe</t>
  </si>
  <si>
    <t>kontrollieren</t>
  </si>
  <si>
    <t>indem</t>
  </si>
  <si>
    <t>Luft</t>
  </si>
  <si>
    <t>hineinpumpt</t>
  </si>
  <si>
    <t>andere</t>
  </si>
  <si>
    <t>Methoden</t>
  </si>
  <si>
    <t>other_7</t>
  </si>
  <si>
    <t>einsetzt</t>
  </si>
  <si>
    <t>ungefähr</t>
  </si>
  <si>
    <t>hinfliegen</t>
  </si>
  <si>
    <t># text = Ich denke, wir können ein weltweites Netz mit diesen Ballons errichten, das den ganzen Planeten umspannt.</t>
  </si>
  <si>
    <t>weltweites</t>
  </si>
  <si>
    <t>Netz</t>
  </si>
  <si>
    <t>ganzen</t>
  </si>
  <si>
    <t>Planeten</t>
  </si>
  <si>
    <t>umspannt</t>
  </si>
  <si>
    <t># text = CR: Bevor ich über Zukunft und Verkehr spreche -- womit du dich schon länger beschäftigst -- und deine Faszination für Verkehr, automatisiertem Fahren und Fahrrädern, möchte ich kurz darüber sprechen, was hier gerade mit Edward Snowden Thema war.</t>
  </si>
  <si>
    <t>Bevor</t>
  </si>
  <si>
    <t>Verkehr</t>
  </si>
  <si>
    <t>womit</t>
  </si>
  <si>
    <t>beschäftigst</t>
  </si>
  <si>
    <t>Faszination</t>
  </si>
  <si>
    <t>automatisiertem</t>
  </si>
  <si>
    <t>Fahren</t>
  </si>
  <si>
    <t>Fahrrädern</t>
  </si>
  <si>
    <t>kurz</t>
  </si>
  <si>
    <t>darüber</t>
  </si>
  <si>
    <t>gerade</t>
  </si>
  <si>
    <t>Edward</t>
  </si>
  <si>
    <t>Snowden</t>
  </si>
  <si>
    <t># text = Es geht um Sicherheit und Datenschutz.</t>
  </si>
  <si>
    <t>Sicherheit</t>
  </si>
  <si>
    <t>Datenschutz</t>
  </si>
  <si>
    <t># text = Du musst darüber nachgedacht haben.</t>
  </si>
  <si>
    <t>musst</t>
  </si>
  <si>
    <t># text = LP: Absolut.</t>
  </si>
  <si>
    <t>Absolut</t>
  </si>
  <si>
    <t># text = Ich habe das Foto von Sergey und Edward Snowden gestern gesehen.</t>
  </si>
  <si>
    <t>Foto</t>
  </si>
  <si>
    <t>Sergey</t>
  </si>
  <si>
    <t>gestern</t>
  </si>
  <si>
    <t># text = Einige von Ihnen haben es vielleicht gesehen.</t>
  </si>
  <si>
    <t>Einige</t>
  </si>
  <si>
    <t>Ihnen</t>
  </si>
  <si>
    <t>vielleicht</t>
  </si>
  <si>
    <t># text = Ich denke, für mich sind Privatsphäre und Sicherheit wirklich wichtig.</t>
  </si>
  <si>
    <t># text = Für uns hängt beides zusammen.</t>
  </si>
  <si>
    <t>hängt</t>
  </si>
  <si>
    <t>beides</t>
  </si>
  <si>
    <t>zusammen</t>
  </si>
  <si>
    <t># text = Ich glaube, ohne Sicherheit gibt es keine Privatsphäre.</t>
  </si>
  <si>
    <t>glaube</t>
  </si>
  <si>
    <t>gibt</t>
  </si>
  <si>
    <t># text = Zuerst möchte ich etwas zur Sicherheit sagen, weil du nach Snowden und all dem gefragt hast, und dann sage ich etwas zur Privatsphäre.</t>
  </si>
  <si>
    <t>Zuerst</t>
  </si>
  <si>
    <t>gefragt</t>
  </si>
  <si>
    <t>sage</t>
  </si>
  <si>
    <t># text = Für mich persönlich ist es unglaublich enttäuschend, dass die Regierung all das heimlich getan und uns nichts gesagt hat.</t>
  </si>
  <si>
    <t>persönlich</t>
  </si>
  <si>
    <t>unglaublich</t>
  </si>
  <si>
    <t>Regierung</t>
  </si>
  <si>
    <t>heimlich</t>
  </si>
  <si>
    <t>gesagt</t>
  </si>
  <si>
    <t># text = Ich denke nicht, dass wir eine Demokratie haben können, wenn wir dich und unsere Nutzer vor der Regierung schützen müssen wegen Dingen, über die nie gesprochen wurde.</t>
  </si>
  <si>
    <t>Demokratie</t>
  </si>
  <si>
    <t>unsere</t>
  </si>
  <si>
    <t>Nutzer</t>
  </si>
  <si>
    <t>schützen</t>
  </si>
  <si>
    <t>müssen</t>
  </si>
  <si>
    <t>wegen</t>
  </si>
  <si>
    <t>Dingen</t>
  </si>
  <si>
    <t>nie</t>
  </si>
  <si>
    <t>gesprochen</t>
  </si>
  <si>
    <t>wurde</t>
  </si>
  <si>
    <t># text = Ich meine nicht, dass wir wissen müssen, vor welchem Terroranschlag genau sie uns beschützen wollen.</t>
  </si>
  <si>
    <t>Terroranschlag</t>
  </si>
  <si>
    <t>genau</t>
  </si>
  <si>
    <t>beschützen</t>
  </si>
  <si>
    <t># text = Aber wir müssen wissen, was die Parameter sind, welche Art von Überwachung die Regierung durchführen wird, wie und warum.</t>
  </si>
  <si>
    <t>Parameter</t>
  </si>
  <si>
    <t>welche</t>
  </si>
  <si>
    <t>Überwachung</t>
  </si>
  <si>
    <t>durchführen</t>
  </si>
  <si>
    <t># text = Ich denke, darüber ist nicht gesprochen worden.</t>
  </si>
  <si>
    <t>worden</t>
  </si>
  <si>
    <t># text = Deshalb meine ich, dass die Regierung sich selbst schwer geschadet hat, indem sie all das heimlich getan hat.</t>
  </si>
  <si>
    <t>Deshalb</t>
  </si>
  <si>
    <t>schwer</t>
  </si>
  <si>
    <t>geschadet</t>
  </si>
  <si>
    <t># text = CR: Indem sie nie zu Google kamen, um danach zu fragen.</t>
  </si>
  <si>
    <t>Indem</t>
  </si>
  <si>
    <t>danach</t>
  </si>
  <si>
    <t># text = LP: Nicht Google, die Öffentlichkeit.</t>
  </si>
  <si>
    <t>Nicht</t>
  </si>
  <si>
    <t>Öffentlichkeit</t>
  </si>
  <si>
    <t># text = Ich meine, wir müssen eine Debatte darüber führen, sonst können wir keine funktionierende Demokratie haben.</t>
  </si>
  <si>
    <t>Debatte</t>
  </si>
  <si>
    <t>sonst</t>
  </si>
  <si>
    <t>funktionierende</t>
  </si>
  <si>
    <t># text = Das ist einfach nicht möglich.</t>
  </si>
  <si>
    <t>möglich</t>
  </si>
  <si>
    <t># text = Es stimmt mich traurig, dass Google in der Situation ist, dass wir dich und unsere Nutzer vor der Regierung schützen, die heimlich Dinge tut, von denen keiner weiß.</t>
  </si>
  <si>
    <t>stimmt</t>
  </si>
  <si>
    <t>traurig</t>
  </si>
  <si>
    <t>Situation</t>
  </si>
  <si>
    <t>denen</t>
  </si>
  <si>
    <t>keiner</t>
  </si>
  <si>
    <t># text = Das ergibt keinen Sinn.</t>
  </si>
  <si>
    <t>ergibt</t>
  </si>
  <si>
    <t>Sinn</t>
  </si>
  <si>
    <t># text = CR: Das Thema hat noch eine Seite, die Privatsphäre.</t>
  </si>
  <si>
    <t>Seite</t>
  </si>
  <si>
    <t># text = LP: Ja, die Privatsphäre.</t>
  </si>
  <si>
    <t># text = Ich denke, die Welt verändert sich.</t>
  </si>
  <si>
    <t># text = Man hat ein Telefon bei sich.</t>
  </si>
  <si>
    <t>bei</t>
  </si>
  <si>
    <t># text = Es weiß, wo man ist.</t>
  </si>
  <si>
    <t># text = Es gibt so viel mehr Informationen über dich her.</t>
  </si>
  <si>
    <t>her</t>
  </si>
  <si>
    <t># text = Das ist ein wichtiger Aspekt.</t>
  </si>
  <si>
    <t>Aspekt</t>
  </si>
  <si>
    <t># text = Es leuchtet ein, dass Leute schwierige Fragen stellen.</t>
  </si>
  <si>
    <t>leuchtet</t>
  </si>
  <si>
    <t>schwierige</t>
  </si>
  <si>
    <t>Fragen</t>
  </si>
  <si>
    <t># text = Wir verwenden viel Zeit darauf, über diese Sache und die auftretenden Probleme nachzudenken.</t>
  </si>
  <si>
    <t>darauf</t>
  </si>
  <si>
    <t>auftretenden</t>
  </si>
  <si>
    <t>nachzudenken</t>
  </si>
  <si>
    <t># text = Ich bin ein bisschen ... Unsere Hauptaufgabe ist es, Leuten die Wahl zu lassen, ihnen zu zeigen, welche Daten gesammelt werden: Suchverlauf, Standortdaten.</t>
  </si>
  <si>
    <t>bisschen</t>
  </si>
  <si>
    <t>...</t>
  </si>
  <si>
    <t>Hauptaufgabe</t>
  </si>
  <si>
    <t>Wahl</t>
  </si>
  <si>
    <t>Daten</t>
  </si>
  <si>
    <t>gesammelt</t>
  </si>
  <si>
    <t>Suchverlauf</t>
  </si>
  <si>
    <t>Standortdaten</t>
  </si>
  <si>
    <t># text = Wir sind begeistert vom Inkognito-Modus in Chrome.</t>
  </si>
  <si>
    <t>Inkognito</t>
  </si>
  <si>
    <t>Modus</t>
  </si>
  <si>
    <t>Chrome</t>
  </si>
  <si>
    <t># text = Wir wollen mehr Möglichkeiten bieten, Leuten mehr Optionen geben und ein Bewusstsein schaffen für das, was vor sich geht.</t>
  </si>
  <si>
    <t>Möglichkeiten</t>
  </si>
  <si>
    <t>Optionen</t>
  </si>
  <si>
    <t>Bewusstsein</t>
  </si>
  <si>
    <t>schaffen</t>
  </si>
  <si>
    <t># text = Ich denke, dass das sehr einfach ist.</t>
  </si>
  <si>
    <t># text = Meine Sorge ist, dass wir das Kind mit dem Bade ausschütten.</t>
  </si>
  <si>
    <t>Sorge</t>
  </si>
  <si>
    <t>Kind</t>
  </si>
  <si>
    <t>Bade</t>
  </si>
  <si>
    <t>ausschütten</t>
  </si>
  <si>
    <t># text = In deiner Show habe ich gewissermaßen meine Stimme verloren und habe sie noch nicht zurück.</t>
  </si>
  <si>
    <t>Show</t>
  </si>
  <si>
    <t>verloren</t>
  </si>
  <si>
    <t># text = Ich hoffe, indem ich mit dir rede, kommt sie zurück.</t>
  </si>
  <si>
    <t>hoffe</t>
  </si>
  <si>
    <t>rede</t>
  </si>
  <si>
    <t>kommt</t>
  </si>
  <si>
    <t># text = CR: Ich würde dir helfen, wenn ich könnte.</t>
  </si>
  <si>
    <t># text = LP: Gut.</t>
  </si>
  <si>
    <t>Gut</t>
  </si>
  <si>
    <t># text = Hol deine Voodoo-Puppe raus und tu, was du tun musst.</t>
  </si>
  <si>
    <t>Voodoo</t>
  </si>
  <si>
    <t>Puppe</t>
  </si>
  <si>
    <t>raus</t>
  </si>
  <si>
    <t>tu</t>
  </si>
  <si>
    <t># text = Aber weißt du was?</t>
  </si>
  <si>
    <t># text = Ich sehe mir das an ... Ich habe es öffentlich gemacht und viele Hinweise erhalten.</t>
  </si>
  <si>
    <t>sehe</t>
  </si>
  <si>
    <t>öffentlich</t>
  </si>
  <si>
    <t>gemacht</t>
  </si>
  <si>
    <t>Hinweise</t>
  </si>
  <si>
    <t>erhalten</t>
  </si>
  <si>
    <t># text = Wir haben eine Studie über die Erkrankung mit Leuten durchgeführt, die ähnliche Beschwerden haben.</t>
  </si>
  <si>
    <t>Studie</t>
  </si>
  <si>
    <t>Erkrankung</t>
  </si>
  <si>
    <t>Beschwerden</t>
  </si>
  <si>
    <t># text = Wenn ich die Krankenberichte sehe, sage ich mir: Wäre es nicht fantastisch, wenn die Krankenberichte von allen anonym verfügbar wären für Ärzte in der Forschung?</t>
  </si>
  <si>
    <t>Krankenberichte</t>
  </si>
  <si>
    <t>Wäre</t>
  </si>
  <si>
    <t>fantastisch</t>
  </si>
  <si>
    <t>allen</t>
  </si>
  <si>
    <t>anonym</t>
  </si>
  <si>
    <t>verfügbar</t>
  </si>
  <si>
    <t>wären</t>
  </si>
  <si>
    <t>Ärzte</t>
  </si>
  <si>
    <t>Forschung</t>
  </si>
  <si>
    <t># text = Wenn jemand auf deinen Krankenbericht zugreift -- in der medizinischen Forschung --, könntest du sehen, welcher Arzt darauf zugegriffen hat und warum.</t>
  </si>
  <si>
    <t>Krankenbericht</t>
  </si>
  <si>
    <t>zugreift</t>
  </si>
  <si>
    <t>medizinischen</t>
  </si>
  <si>
    <t>welcher</t>
  </si>
  <si>
    <t>Arzt</t>
  </si>
  <si>
    <t>zugegriffen</t>
  </si>
  <si>
    <t># text = Du könntest vielleicht mehr über deine Beschwerden erfahren.</t>
  </si>
  <si>
    <t># text = Wenn wir das machen würden, könnten wir dieses Jahr 100 000 Leben retten.</t>
  </si>
  <si>
    <t>würden</t>
  </si>
  <si>
    <t>Jahr</t>
  </si>
  <si>
    <t>000</t>
  </si>
  <si>
    <t># text = CR: Auf jeden Fall, lass mich ... LP: Ich bin einfach sehr besorgt, dass wir beim Datenschutz im Internet dasselbe tun wie bei Krankenberichten -- das Kind mit dem Bade ausschütten -- und eigentlich nicht daran denken, wie enorm viel Gutes durch Informationsaustausch mit den richtigen Leuten auf die richtige Weise entstehen kann.</t>
  </si>
  <si>
    <t>Auf</t>
  </si>
  <si>
    <t>jeden</t>
  </si>
  <si>
    <t>Fall</t>
  </si>
  <si>
    <t>lass</t>
  </si>
  <si>
    <t>besorgt</t>
  </si>
  <si>
    <t>dasselbe</t>
  </si>
  <si>
    <t>Krankenberichten</t>
  </si>
  <si>
    <t>eigentlich</t>
  </si>
  <si>
    <t>enorm</t>
  </si>
  <si>
    <t>Gutes</t>
  </si>
  <si>
    <t>durch</t>
  </si>
  <si>
    <t>Informationsaustausch</t>
  </si>
  <si>
    <t>richtigen</t>
  </si>
  <si>
    <t>richtige</t>
  </si>
  <si>
    <t>entstehen</t>
  </si>
  <si>
    <t># text = CR: Die notwendige Voraussetzung ist, dass Leute Vertrauen haben müssen, dass ihre Daten nicht missbraucht werden.</t>
  </si>
  <si>
    <t>notwendige</t>
  </si>
  <si>
    <t>Voraussetzung</t>
  </si>
  <si>
    <t>Vertrauen</t>
  </si>
  <si>
    <t>missbraucht</t>
  </si>
  <si>
    <t># text = Ich habe ein Stimmproblem.</t>
  </si>
  <si>
    <t># text = Ich hatte Angst, darüber zu sprechen.</t>
  </si>
  <si>
    <t>Angst</t>
  </si>
  <si>
    <t># text = Sergey hat mich dazu ermutigt, und es war eine großartige Sache.</t>
  </si>
  <si>
    <t>ermutigt</t>
  </si>
  <si>
    <t>großartige</t>
  </si>
  <si>
    <t># text = CR: Das Echo ist überwältigend.</t>
  </si>
  <si>
    <t>Echo</t>
  </si>
  <si>
    <t>überwältigend</t>
  </si>
  <si>
    <t># text = LP: Die Leute sind sehr positiv.</t>
  </si>
  <si>
    <t>positiv</t>
  </si>
  <si>
    <t># text = Wir haben Tausende und Abertausende mit ähnlichen Beschwerden, über die es heute keinerlei Daten gibt.</t>
  </si>
  <si>
    <t>Tausende</t>
  </si>
  <si>
    <t>Abertausende</t>
  </si>
  <si>
    <t>ähnlichen</t>
  </si>
  <si>
    <t>keinerlei</t>
  </si>
  <si>
    <t># text = Es ist eine wirklich gute Sache.</t>
  </si>
  <si>
    <t>gute</t>
  </si>
  <si>
    <t># text = CR: Zum Thema Zukunft: Um was geht es dir bei Verkehrssystemen?</t>
  </si>
  <si>
    <t>Zu</t>
  </si>
  <si>
    <t>Um</t>
  </si>
  <si>
    <t>Verkehrssystemen</t>
  </si>
  <si>
    <t># text = LP: Ja, ich war einfach frustriert, als ich in Michigan im College war.</t>
  </si>
  <si>
    <t>frustriert</t>
  </si>
  <si>
    <t>Michigan</t>
  </si>
  <si>
    <t>College</t>
  </si>
  <si>
    <t># text = Ich musste mit dem Bus fahren, und auf ihn warten.</t>
  </si>
  <si>
    <t>musste</t>
  </si>
  <si>
    <t>Bus</t>
  </si>
  <si>
    <t>ihn</t>
  </si>
  <si>
    <t>warten</t>
  </si>
  <si>
    <t># text = Es war kalt und es schneite.</t>
  </si>
  <si>
    <t>kalt</t>
  </si>
  <si>
    <t>schneite</t>
  </si>
  <si>
    <t># text = Ich habe nachgerechnet, was er kostet, und so entstand mein Interesse an Verkehrssystemen.</t>
  </si>
  <si>
    <t>nachgerechnet</t>
  </si>
  <si>
    <t>kostet</t>
  </si>
  <si>
    <t>entstand</t>
  </si>
  <si>
    <t>Interesse</t>
  </si>
  <si>
    <t># text = CR: So kamst du auf die Idee des automatisierten Fahrens.</t>
  </si>
  <si>
    <t>kamst</t>
  </si>
  <si>
    <t>automatisierten</t>
  </si>
  <si>
    <t>Fahrens</t>
  </si>
  <si>
    <t># text = LP: Vor 18 Jahren erfuhr ich, dass Leute am automatisierten Fahren arbeiten, und das hat mich fasziniert.</t>
  </si>
  <si>
    <t>erfuhr</t>
  </si>
  <si>
    <t>fasziniert</t>
  </si>
  <si>
    <t># text = Es dauert eine Weile, diese Projekte an den Start zu bringen, aber ich finde ihr Potenzial, die Welt zu verbessern, unglaublich aufregend.</t>
  </si>
  <si>
    <t>Projekte</t>
  </si>
  <si>
    <t>Start</t>
  </si>
  <si>
    <t>finde</t>
  </si>
  <si>
    <t>Potenzial</t>
  </si>
  <si>
    <t>aufregend</t>
  </si>
  <si>
    <t># text = Es werden 20 Mio.</t>
  </si>
  <si>
    <t># text = Menschen oder mehr pro Jahr verletzt.</t>
  </si>
  <si>
    <t>pro</t>
  </si>
  <si>
    <t>verletzt</t>
  </si>
  <si>
    <t># text = Es ist die führende Todesursache bei US-Amerikanern unter 34 Jahren.</t>
  </si>
  <si>
    <t>führende</t>
  </si>
  <si>
    <t>Todesursache</t>
  </si>
  <si>
    <t>US</t>
  </si>
  <si>
    <t>Amerikanern</t>
  </si>
  <si>
    <t>unter</t>
  </si>
  <si>
    <t># text = CR: Du sprichst davon, Leben zu retten.</t>
  </si>
  <si>
    <t>sprichst</t>
  </si>
  <si>
    <t># text = LP: Ja, und Platz zu sparen und das Leben besser zu machen.</t>
  </si>
  <si>
    <t>Platz</t>
  </si>
  <si>
    <t>sparen</t>
  </si>
  <si>
    <t>besser</t>
  </si>
  <si>
    <t># text = Los Angeles besteht zur Hälfte aus Parkplätzen und Straßen -- die Hälfte der Fläche.</t>
  </si>
  <si>
    <t>Los</t>
  </si>
  <si>
    <t>Angeles</t>
  </si>
  <si>
    <t>besteht</t>
  </si>
  <si>
    <t>Hälfte</t>
  </si>
  <si>
    <t>Parkplätzen</t>
  </si>
  <si>
    <t>Straßen</t>
  </si>
  <si>
    <t>Fläche</t>
  </si>
  <si>
    <t># text = In den meisten Städten ist es nicht viel weniger.</t>
  </si>
  <si>
    <t>meisten</t>
  </si>
  <si>
    <t>Städten</t>
  </si>
  <si>
    <t># text = Es ist einfach verrückt, dass wir unseren Raum dafür nutzen.</t>
  </si>
  <si>
    <t>unseren</t>
  </si>
  <si>
    <t>Raum</t>
  </si>
  <si>
    <t># text = CR: Wann werden wir das erreicht haben?</t>
  </si>
  <si>
    <t>Wann</t>
  </si>
  <si>
    <t># text = LP: Ich schätze sehr, sehr bald.</t>
  </si>
  <si>
    <t>schätze</t>
  </si>
  <si>
    <t>bald</t>
  </si>
  <si>
    <t># text = Wir sind jetzt weit über 161 000 km voll automatisiert gefahren.</t>
  </si>
  <si>
    <t>weit</t>
  </si>
  <si>
    <t>km</t>
  </si>
  <si>
    <t>voll</t>
  </si>
  <si>
    <t>automatisiert</t>
  </si>
  <si>
    <t>gefahren</t>
  </si>
  <si>
    <t># text = Ich total begeistert und will es schnell herausbringen.</t>
  </si>
  <si>
    <t>total</t>
  </si>
  <si>
    <t>herausbringen</t>
  </si>
  <si>
    <t># text = CR: Du sprichst nicht nur vom automatisierten Fahren.</t>
  </si>
  <si>
    <t># text = Du hast auch eine Idee für Fahrräder.</t>
  </si>
  <si>
    <t>Fahrräder</t>
  </si>
  <si>
    <t># text = LP: Bei Google hatten wir die Idee, dass wir jedem gratis Fahrräder zur Verfügung stellen sollten.</t>
  </si>
  <si>
    <t>hatten</t>
  </si>
  <si>
    <t>jedem</t>
  </si>
  <si>
    <t>gratis</t>
  </si>
  <si>
    <t>Verfügung</t>
  </si>
  <si>
    <t>sollten</t>
  </si>
  <si>
    <t># text = Das ist fantastisch für die meisten Fahrten.</t>
  </si>
  <si>
    <t>Fahrten</t>
  </si>
  <si>
    <t># text = Man sieht die Fahrräder überall.</t>
  </si>
  <si>
    <t>überall</t>
  </si>
  <si>
    <t># text = Die Räder haben Verschleiß.</t>
  </si>
  <si>
    <t>Räder</t>
  </si>
  <si>
    <t>Verschleiß</t>
  </si>
  <si>
    <t># text = Man nutzt sie rund um die Uhr.</t>
  </si>
  <si>
    <t>nutzt</t>
  </si>
  <si>
    <t>rund</t>
  </si>
  <si>
    <t>Uhr</t>
  </si>
  <si>
    <t># text = CR: Du willst sie auch über die Straße bringen.</t>
  </si>
  <si>
    <t>willst</t>
  </si>
  <si>
    <t>Straße</t>
  </si>
  <si>
    <t># text = Ich fragte: Wie bringt man Leute dazu, mehr Rad zu fahren?</t>
  </si>
  <si>
    <t>fragte</t>
  </si>
  <si>
    <t>bringt</t>
  </si>
  <si>
    <t>Rad</t>
  </si>
  <si>
    <t># text = CR: Wir haben ein Video.</t>
  </si>
  <si>
    <t># text = LP: Zeigen wir es.</t>
  </si>
  <si>
    <t>Zeigen</t>
  </si>
  <si>
    <t># text = Es hat mich einfach begeistert.</t>
  </si>
  <si>
    <t># text = (Musik) So könnten wir bei minimalen Kosten Autos und Fahrräder trennen.</t>
  </si>
  <si>
    <t>Musik</t>
  </si>
  <si>
    <t>minimalen</t>
  </si>
  <si>
    <t>Kosten</t>
  </si>
  <si>
    <t>Autos</t>
  </si>
  <si>
    <t># text = Es sieht wirklich verrückt aus, aber ich dachte an unser Firmengelände, an die Arbeit mit den Zippies etc., und versuchte, die Fahrradnutzung zu erhöhen.</t>
  </si>
  <si>
    <t>Firmengelände</t>
  </si>
  <si>
    <t>Zippies</t>
  </si>
  <si>
    <t>etc.</t>
  </si>
  <si>
    <t>versuchte</t>
  </si>
  <si>
    <t>Fahrradnutzung</t>
  </si>
  <si>
    <t>erhöhen</t>
  </si>
  <si>
    <t># text = Ich überlegte, wie man Fahrräder und Verkehr kosteneffizient trennen könnte.</t>
  </si>
  <si>
    <t>überlegte</t>
  </si>
  <si>
    <t>kosteneffizient</t>
  </si>
  <si>
    <t># text = Ich habe recherchiert und das gefunden.</t>
  </si>
  <si>
    <t>recherchiert</t>
  </si>
  <si>
    <t># text = Wir arbeiten eigentlich nicht an dieser speziellen Sache, aber es regt die Fantasie an.</t>
  </si>
  <si>
    <t>speziellen</t>
  </si>
  <si>
    <t>regt</t>
  </si>
  <si>
    <t>Fantasie</t>
  </si>
  <si>
    <t># text = CR: Ich möchte mit Folgendem schließen: Sag mir etwas über deine persönliche Philosophie.</t>
  </si>
  <si>
    <t>Folgendem</t>
  </si>
  <si>
    <t>Sag</t>
  </si>
  <si>
    <t>persönliche</t>
  </si>
  <si>
    <t># text = Du hast eine Idee für Google X. Du willst nicht einfach nur einen kleinen messbaren Fortschritt.</t>
  </si>
  <si>
    <t>X.</t>
  </si>
  <si>
    <t>kleinen</t>
  </si>
  <si>
    <t>messbaren</t>
  </si>
  <si>
    <t>Fortschritt</t>
  </si>
  <si>
    <t># text = LP: Das trifft auf vieles zu, worüber wir geredet haben, weil es wirklich ... Ich verwende fast das ökonomische Prinzip der \"Zusätzlichkeit\".</t>
  </si>
  <si>
    <t>trifft</t>
  </si>
  <si>
    <t>vieles</t>
  </si>
  <si>
    <t>worüber</t>
  </si>
  <si>
    <t>geredet</t>
  </si>
  <si>
    <t>verwende</t>
  </si>
  <si>
    <t>fast</t>
  </si>
  <si>
    <t>ökonomische</t>
  </si>
  <si>
    <t>Prinzip</t>
  </si>
  <si>
    <t>Zusätzlichkeit</t>
  </si>
  <si>
    <t># text = Das heißt: Du tust etwas, das nicht passieren würde, wenn du es nicht tätest.</t>
  </si>
  <si>
    <t>heißt</t>
  </si>
  <si>
    <t>passieren</t>
  </si>
  <si>
    <t>tätest</t>
  </si>
  <si>
    <t># text = Je mehr solcher Dinge du realisieren kannst, desto größer ist die Wirkung, die du erzielst.</t>
  </si>
  <si>
    <t>Je</t>
  </si>
  <si>
    <t>solcher</t>
  </si>
  <si>
    <t>kannst</t>
  </si>
  <si>
    <t>desto</t>
  </si>
  <si>
    <t>größer</t>
  </si>
  <si>
    <t>Wirkung</t>
  </si>
  <si>
    <t>erzielst</t>
  </si>
  <si>
    <t># text = Das beziehe ich auf Dinge, die Leute vielleicht für unmöglich halten.</t>
  </si>
  <si>
    <t>beziehe</t>
  </si>
  <si>
    <t>unmöglich</t>
  </si>
  <si>
    <t>halten</t>
  </si>
  <si>
    <t># text = Es erstaunt mich: Je mehr ich über Technologien lerne, desto klarer wird mir, was ich nicht weiß.</t>
  </si>
  <si>
    <t>erstaunt</t>
  </si>
  <si>
    <t>Technologien</t>
  </si>
  <si>
    <t>lerne</t>
  </si>
  <si>
    <t>klarer</t>
  </si>
  <si>
    <t># text = Das liegt am technologischen Horizont, also die Sache, die du als nächsten Schritt siehst.</t>
  </si>
  <si>
    <t>liegt</t>
  </si>
  <si>
    <t>technologischen</t>
  </si>
  <si>
    <t>Horizont</t>
  </si>
  <si>
    <t># text = Je mehr du über Technologien erfährst, desto mehr erfährst du darüber, was möglich ist.</t>
  </si>
  <si>
    <t>erfährst</t>
  </si>
  <si>
    <t># text = Du erfährst, dass Ballons möglich sind, weil es Material gibt, mit dem sie funktionieren.</t>
  </si>
  <si>
    <t>Material</t>
  </si>
  <si>
    <t># text = CR: Was ich an dir aber auch interessant finde:</t>
  </si>
  <si>
    <t>interessant</t>
  </si>
  <si>
    <t># text = Wir haben viele Leute, die über die Zukunft nachdenken;</t>
  </si>
  <si>
    <t>;</t>
  </si>
  <si>
    <t># text = sie suchen nach Antworten und kommen wieder, aber wir sehen nie eine Umsetzung.</t>
  </si>
  <si>
    <t>Antworten</t>
  </si>
  <si>
    <t>kommen</t>
  </si>
  <si>
    <t>wieder</t>
  </si>
  <si>
    <t>Umsetzung</t>
  </si>
  <si>
    <t># text = Ich denke an jemanden, den du kennst und von dem du gelesen hast: Tesla.</t>
  </si>
  <si>
    <t>jemanden</t>
  </si>
  <si>
    <t>kennst</t>
  </si>
  <si>
    <t>Tesla</t>
  </si>
  <si>
    <t># text = Welches Prinzip steckt für dich dahinter?</t>
  </si>
  <si>
    <t>Welches</t>
  </si>
  <si>
    <t>steckt</t>
  </si>
  <si>
    <t>dahinter</t>
  </si>
  <si>
    <t># text = LP: Ich denke, Erfindung ist nicht genug -- Tesla hat die Elektrizität, die wir benutzen, erfunden, aber er hatte Probleme, sie unter die Leute zu bringen.</t>
  </si>
  <si>
    <t>Erfindung</t>
  </si>
  <si>
    <t>genug</t>
  </si>
  <si>
    <t>Elektrizität</t>
  </si>
  <si>
    <t>benutzen</t>
  </si>
  <si>
    <t>erfunden</t>
  </si>
  <si>
    <t># text = Das mussten andere Leute erledigen.</t>
  </si>
  <si>
    <t>mussten</t>
  </si>
  <si>
    <t># text = Es hat sehr lang gebraucht.</t>
  </si>
  <si>
    <t>lang</t>
  </si>
  <si>
    <t>gebraucht</t>
  </si>
  <si>
    <t># text = tatsächlich beides verbinden, wenn wir Innovation und Erfindung in den Fokus rücken und zusätzlich die Fähigkeit haben, ... ein Unternehmen, das Dinge wirklich kommerzialisieren und auf eine Weise unter die Leute bringen kann, die positiv für die Welt ist und den Menschen Hoffnung gibt.</t>
  </si>
  <si>
    <t>Fokus</t>
  </si>
  <si>
    <t>rücken</t>
  </si>
  <si>
    <t>zusätzlich</t>
  </si>
  <si>
    <t>Fähigkeit</t>
  </si>
  <si>
    <t>kommerzialisieren</t>
  </si>
  <si>
    <t>Hoffnung</t>
  </si>
  <si>
    <t># text = Weißt du, das Loon-Projekt fasziniert mich -- wie begeistert die Leute waren, weil es ihnen Hoffnung gab für die zwei Drittel der Welt, die noch kein brauchbares Internet haben.</t>
  </si>
  <si>
    <t>Weißt</t>
  </si>
  <si>
    <t>zwei</t>
  </si>
  <si>
    <t>def-np.quant</t>
  </si>
  <si>
    <t>brauchbares</t>
  </si>
  <si>
    <t># text = CR: Was uns zum Thema \"Unternehmen\" führt.</t>
  </si>
  <si>
    <t>führt</t>
  </si>
  <si>
    <t># text = Du gehörst zu den Leuten, die glauben, dass Unternehmen Wandel herbeiführen können, wenn sie gut geführt werden.</t>
  </si>
  <si>
    <t>gehörst</t>
  </si>
  <si>
    <t>Wandel</t>
  </si>
  <si>
    <t>herbeiführen</t>
  </si>
  <si>
    <t>geführt</t>
  </si>
  <si>
    <t># text = LP: Ja, es bestürzt mich wirklich, dass die meisten Leute denken, Unternehmen seien dem Wesen nach böse.</t>
  </si>
  <si>
    <t>bestürzt</t>
  </si>
  <si>
    <t>seien</t>
  </si>
  <si>
    <t>Wesen</t>
  </si>
  <si>
    <t>böse</t>
  </si>
  <si>
    <t># text = Sie bekommen einen schlechten Ruf.</t>
  </si>
  <si>
    <t>schlechten</t>
  </si>
  <si>
    <t>Ruf</t>
  </si>
  <si>
    <t># text = In gewisser Weise stimmt das.</t>
  </si>
  <si>
    <t>gewisser</t>
  </si>
  <si>
    <t># text = Unternehmen gehen immer noch so schrittweise vor wie vor 50 Jahren oder vor 20 Jahren.</t>
  </si>
  <si>
    <t># text = Das ist nicht, was wir brauchen.</t>
  </si>
  <si>
    <t># text = Wir brauchen -- vor allem in der Technikbranche -- revolutionären Wandel, nicht schrittweise Veränderung.</t>
  </si>
  <si>
    <t>Technikbranche</t>
  </si>
  <si>
    <t>revolutionären</t>
  </si>
  <si>
    <t>Veränderung</t>
  </si>
  <si>
    <t># text = CR: Du hast einmal gesagt -- ich glaube, ich sage das richtig --, du könntest dir eher vorstellen, dein Geld -- wenn du es schon einem guten Zweck hinterlassen wolltest -- einfach Elon Musk zu geben, weil du das Vertrauen hättest, dass er die Zukunft verändern würde, und du deshalb -- LP: Ja, wenn du zum Mars willst, er will zum Mars fliegen, um den Fortbestand der Menschheit zu sichern.</t>
  </si>
  <si>
    <t>einmal</t>
  </si>
  <si>
    <t>eher</t>
  </si>
  <si>
    <t>vorstellen</t>
  </si>
  <si>
    <t>dein</t>
  </si>
  <si>
    <t>Geld</t>
  </si>
  <si>
    <t>Zweck</t>
  </si>
  <si>
    <t>hinterlassen</t>
  </si>
  <si>
    <t>wolltest</t>
  </si>
  <si>
    <t>Elon</t>
  </si>
  <si>
    <t>OBJ_7</t>
  </si>
  <si>
    <t>Musk</t>
  </si>
  <si>
    <t>hättest</t>
  </si>
  <si>
    <t>SBJ_7</t>
  </si>
  <si>
    <t>deshalb</t>
  </si>
  <si>
    <t>Mars</t>
  </si>
  <si>
    <t>Fortbestand</t>
  </si>
  <si>
    <t>Menschheit</t>
  </si>
  <si>
    <t>other_8</t>
  </si>
  <si>
    <t>sichern</t>
  </si>
  <si>
    <t># text = Das ist ein würdiges Ziel, aber es ist ein Unternehmen, und es ist philanthropisch.</t>
  </si>
  <si>
    <t>würdiges</t>
  </si>
  <si>
    <t>Ziel</t>
  </si>
  <si>
    <t>philanthropisch</t>
  </si>
  <si>
    <t># text = Also denke ich, dass wir Ähnliches erreichen wollen.</t>
  </si>
  <si>
    <t># text = Wir haben viele Mitarbeiter bei Google, die ziemlich wohlhabend geworden sind.</t>
  </si>
  <si>
    <t>Mitarbeiter</t>
  </si>
  <si>
    <t>ziemlich</t>
  </si>
  <si>
    <t>wohlhabend</t>
  </si>
  <si>
    <t>geworden</t>
  </si>
  <si>
    <t># text = Leute verdienen viel Geld in der Technikbranche.</t>
  </si>
  <si>
    <t># text = Viele Leute hier im Raum sind recht wohlhabend.</t>
  </si>
  <si>
    <t>Viele</t>
  </si>
  <si>
    <t>recht</t>
  </si>
  <si>
    <t># text = Du arbeitest, weil du die Welt verändern willst.</t>
  </si>
  <si>
    <t>arbeitest</t>
  </si>
  <si>
    <t># text = Du willst sie besser machen.</t>
  </si>
  <si>
    <t># text = Warum soll das Unternehmen, für das du arbeitest, nur deine Zeit wert sein, aber nicht auch dein Geld?</t>
  </si>
  <si>
    <t>soll</t>
  </si>
  <si>
    <t>wert</t>
  </si>
  <si>
    <t># text = Aber dafür haben wir kein Konzept.</t>
  </si>
  <si>
    <t># text = Das ist nicht die Art, wie wir Unternehmen sehen.</t>
  </si>
  <si>
    <t># text = Ich finde das traurig, weil das Gros unserer Bemühungen in Unternehmen fließt.</t>
  </si>
  <si>
    <t>Gros</t>
  </si>
  <si>
    <t>unserer</t>
  </si>
  <si>
    <t>Bemühungen</t>
  </si>
  <si>
    <t>fließt</t>
  </si>
  <si>
    <t># text = In sie stecken Menschen den Großteil ihrer Zeit und viel Geld.</t>
  </si>
  <si>
    <t>Großteil</t>
  </si>
  <si>
    <t>ihrer</t>
  </si>
  <si>
    <t># text = Ich wünschte, wir wären hilfreicher, als das der Fall ist.</t>
  </si>
  <si>
    <t>wünschte</t>
  </si>
  <si>
    <t>hilfreicher</t>
  </si>
  <si>
    <t># text = CR: Ich beende Gespräche immer gern mit dieser Frage: Welche Geisteshaltung, welche Denkqualität hat dir die besten Dienste geleistet?</t>
  </si>
  <si>
    <t>beende</t>
  </si>
  <si>
    <t>Gespräche</t>
  </si>
  <si>
    <t>def-np.poss</t>
  </si>
  <si>
    <t>Welche</t>
  </si>
  <si>
    <t>Geisteshaltung</t>
  </si>
  <si>
    <t>Denkqualität</t>
  </si>
  <si>
    <t>besten</t>
  </si>
  <si>
    <t>Dienste</t>
  </si>
  <si>
    <t>geleistet</t>
  </si>
  <si>
    <t># text = Leute wie Rupert Murdoch sagten \"Neugier\".</t>
  </si>
  <si>
    <t>Rupert</t>
  </si>
  <si>
    <t>Murdoch</t>
  </si>
  <si>
    <t>sagten</t>
  </si>
  <si>
    <t>Neugier</t>
  </si>
  <si>
    <t># text = Auch andere in den Medien haben so geantwortet.</t>
  </si>
  <si>
    <t>Medien</t>
  </si>
  <si>
    <t>geantwortet</t>
  </si>
  <si>
    <t># text = Bill Gates und Warren Buffett sagten "Konzentration".</t>
  </si>
  <si>
    <t>Bill</t>
  </si>
  <si>
    <t>Gates</t>
  </si>
  <si>
    <t>Warren</t>
  </si>
  <si>
    <t>Buffett</t>
  </si>
  <si>
    <t>Konzentration</t>
  </si>
  <si>
    <t># text = Welche Geisteshaltung -- so verabschiede ich mich vom Publikum -- hat dich befähigt, über die Zukunft nachzudenken und zugleich die Gegenwart zu verändern?</t>
  </si>
  <si>
    <t>verabschiede</t>
  </si>
  <si>
    <t>Publikum</t>
  </si>
  <si>
    <t>befähigt</t>
  </si>
  <si>
    <t>zugleich</t>
  </si>
  <si>
    <t>Gegenwart</t>
  </si>
  <si>
    <t># text = LP: Das Wichtigste ... Ich habe mir viele Unternehmen angesehen und nachgedacht, warum sie sich langfristig nicht durchsetzen.</t>
  </si>
  <si>
    <t>Wichtigste</t>
  </si>
  <si>
    <t>langfristig</t>
  </si>
  <si>
    <t>durchsetzen</t>
  </si>
  <si>
    <t># text = Wir haben einen rascheren Umschlag an Unternehmen.</t>
  </si>
  <si>
    <t>rascheren</t>
  </si>
  <si>
    <t>Umschlag</t>
  </si>
  <si>
    <t># text = Ich fragte mich: Was haben sie grundlegend falsch gemacht?</t>
  </si>
  <si>
    <t>grundlegend</t>
  </si>
  <si>
    <t>falsch</t>
  </si>
  <si>
    <t># text = Was haben diese Unternehmen alle falsch gemacht?</t>
  </si>
  <si>
    <t># text = Üblicherweise haben sie nur die Zukunft außer Acht gelassen.</t>
  </si>
  <si>
    <t>Üblicherweise</t>
  </si>
  <si>
    <t>außer</t>
  </si>
  <si>
    <t>Acht</t>
  </si>
  <si>
    <t>gelassen</t>
  </si>
  <si>
    <t># text = Ich selbst versuche, mich darauf zu konzentrieren und zu fragen: Wie wird die Zukunft aussehen?</t>
  </si>
  <si>
    <t>versuche</t>
  </si>
  <si>
    <t>konzentrieren</t>
  </si>
  <si>
    <t># text = Wir erschaffen wir sie?</t>
  </si>
  <si>
    <t># text = Wie bringen wir unsere Organisation dazu, sich auf sie zu konzentrieren und sie mit Nachdruck voranzutreiben?</t>
  </si>
  <si>
    <t>Organisation</t>
  </si>
  <si>
    <t>Nachdruck</t>
  </si>
  <si>
    <t>voranzutreiben</t>
  </si>
  <si>
    <t># text = Also war es die Neugier, das Sich-Dinge-ansehen, über die andere vielleicht nicht nachdenken;</t>
  </si>
  <si>
    <t>Sich</t>
  </si>
  <si>
    <t>Dinge-</t>
  </si>
  <si>
    <t>ansehen</t>
  </si>
  <si>
    <t># text = das Arbeiten an Dingen, an denen kein anderer arbeitet, weil dort echte Zusätzlichkeit liegt;</t>
  </si>
  <si>
    <t>Arbeiten</t>
  </si>
  <si>
    <t>anderer</t>
  </si>
  <si>
    <t>arbeitet</t>
  </si>
  <si>
    <t>dort</t>
  </si>
  <si>
    <t>echte</t>
  </si>
  <si>
    <t># text = die Bereitschaft, das zu tun, das Risiko einzugehen.</t>
  </si>
  <si>
    <t>Bereitschaft</t>
  </si>
  <si>
    <t>Risiko</t>
  </si>
  <si>
    <t>einzugehen</t>
  </si>
  <si>
    <t># text = Sieh dir Android an ... Ich hatte ein schlechtes Gewissen, an Android zu arbeiten, als es herauskam: Es war ein kleiner Start-up, den wir kauften.</t>
  </si>
  <si>
    <t>Sieh</t>
  </si>
  <si>
    <t>Android</t>
  </si>
  <si>
    <t>schlechtes</t>
  </si>
  <si>
    <t>Gewissen</t>
  </si>
  <si>
    <t>herauskam</t>
  </si>
  <si>
    <t>kleiner</t>
  </si>
  <si>
    <t>Start-up</t>
  </si>
  <si>
    <t>kauften</t>
  </si>
  <si>
    <t># text = Es war nicht, woran wir zu der Zeit arbeiteten.</t>
  </si>
  <si>
    <t>woran</t>
  </si>
  <si>
    <t>arbeiteten</t>
  </si>
  <si>
    <t># text = Ich hatte Schuldgefühle, weil ich Zeit darauf verwandte.</t>
  </si>
  <si>
    <t>Schuldgefühle</t>
  </si>
  <si>
    <t>verwandte</t>
  </si>
  <si>
    <t># text = Das war dumm, denn das war die Zukunft, richtig?</t>
  </si>
  <si>
    <t>dumm</t>
  </si>
  <si>
    <t># text = Es war eine gute Sache, daran zu arbeiten.</t>
  </si>
  <si>
    <t># text = CR: Es ist toll, dich hier zu sehen, toll, dich zu hören, und ein Vergnügen, mit dir an diesem Tisch zu sitzen.</t>
  </si>
  <si>
    <t>toll</t>
  </si>
  <si>
    <t>hören</t>
  </si>
  <si>
    <t>Vergnügen</t>
  </si>
  <si>
    <t>Tisch</t>
  </si>
  <si>
    <t>sitzen</t>
  </si>
  <si>
    <t># text = Danke, Larry!</t>
  </si>
  <si>
    <t>Danke</t>
  </si>
  <si>
    <t># text = LP: Ich danke dir.</t>
  </si>
  <si>
    <t>danke</t>
  </si>
  <si>
    <t># text = CR: Larry Page.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</si>
</sst>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10</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30</v>
      </c>
      <c r="C6" s="6" t="s">
        <v>12</v>
      </c>
      <c r="D6" s="7" t="s">
        <v>31</v>
      </c>
      <c r="E6" s="8" t="s">
        <v>32</v>
      </c>
      <c r="F6" s="6" t="s">
        <v>33</v>
      </c>
      <c r="G6" s="9">
        <f>IF(A6=1,"_",IF(C6="_","???",C6))</f>
        <v/>
      </c>
      <c r="H6" s="10" t="s">
        <v>12</v>
      </c>
      <c r="I6" s="11" t="s">
        <v>12</v>
      </c>
      <c r="J6" s="12"/>
    </row>
    <row r="7" spans="1:10" ht="60" customHeight="1">
      <c r="A7" s="6" t="s">
        <v>34</v>
      </c>
      <c r="B7" s="6" t="s">
        <v>16</v>
      </c>
      <c r="C7" s="6" t="s">
        <v>35</v>
      </c>
      <c r="D7" s="7" t="s">
        <v>36</v>
      </c>
      <c r="E7" s="8" t="s">
        <v>37</v>
      </c>
      <c r="F7" s="6" t="s">
        <v>38</v>
      </c>
      <c r="G7" s="9">
        <f>IF(A7=1,"_",IF(C7="_","???",C7))</f>
        <v/>
      </c>
      <c r="H7" s="10" t="s">
        <v>12</v>
      </c>
      <c r="I7" s="11" t="s">
        <v>12</v>
      </c>
      <c r="J7" s="12"/>
    </row>
    <row r="8" spans="1:10" ht="60" customHeight="1">
      <c r="A8" s="6" t="s">
        <v>39</v>
      </c>
      <c r="B8" s="6" t="s">
        <v>39</v>
      </c>
      <c r="C8" s="6" t="s">
        <v>12</v>
      </c>
      <c r="D8" s="7" t="s">
        <v>31</v>
      </c>
      <c r="E8" s="8" t="s">
        <v>40</v>
      </c>
      <c r="F8" s="6" t="s">
        <v>41</v>
      </c>
      <c r="G8" s="9">
        <f>IF(A8=1,"_",IF(C8="_","???",C8))</f>
        <v/>
      </c>
      <c r="H8" s="10" t="s">
        <v>12</v>
      </c>
      <c r="I8" s="11" t="s">
        <v>12</v>
      </c>
      <c r="J8" s="12"/>
    </row>
    <row r="9" spans="1:10" ht="60" customHeight="1">
      <c r="A9" s="6" t="s">
        <v>11</v>
      </c>
      <c r="B9" s="6" t="s">
        <v>16</v>
      </c>
      <c r="C9" s="6" t="s">
        <v>12</v>
      </c>
      <c r="D9" s="7" t="s">
        <v>42</v>
      </c>
      <c r="E9" s="8" t="s">
        <v>43</v>
      </c>
      <c r="F9" s="6" t="s">
        <v>44</v>
      </c>
      <c r="G9" s="9">
        <f>IF(A9=1,"_",IF(C9="_","???",C9))</f>
        <v/>
      </c>
      <c r="H9" s="10" t="s">
        <v>12</v>
      </c>
      <c r="I9" s="11" t="s">
        <v>12</v>
      </c>
      <c r="J9" s="12"/>
    </row>
    <row r="10" spans="1:10" ht="60" customHeight="1">
      <c r="A10" s="6" t="s">
        <v>45</v>
      </c>
      <c r="B10" s="6" t="s">
        <v>21</v>
      </c>
      <c r="C10" s="6" t="s">
        <v>12</v>
      </c>
      <c r="D10" s="7" t="s">
        <v>46</v>
      </c>
      <c r="E10" s="8" t="s">
        <v>47</v>
      </c>
      <c r="F10" s="6" t="s">
        <v>48</v>
      </c>
      <c r="G10" s="9">
        <f>IF(A10=1,"_",IF(C10="_","???",C10))</f>
        <v/>
      </c>
      <c r="H10" s="10" t="s">
        <v>12</v>
      </c>
      <c r="I10" s="11" t="s">
        <v>12</v>
      </c>
      <c r="J10" s="12"/>
    </row>
    <row r="11" spans="1:10" ht="60" customHeight="1">
      <c r="A11" s="6" t="s">
        <v>49</v>
      </c>
      <c r="B11" s="6" t="s">
        <v>11</v>
      </c>
      <c r="C11" s="6" t="s">
        <v>12</v>
      </c>
      <c r="D11" s="7" t="s">
        <v>50</v>
      </c>
      <c r="E11" s="8" t="s">
        <v>51</v>
      </c>
      <c r="F11" s="6" t="s">
        <v>52</v>
      </c>
      <c r="G11" s="9">
        <f>IF(A11=1,"_",IF(C11="_","???",C11))</f>
        <v/>
      </c>
      <c r="H11" s="10" t="s">
        <v>12</v>
      </c>
      <c r="I11" s="11" t="s">
        <v>12</v>
      </c>
      <c r="J11" s="12"/>
    </row>
    <row r="12" spans="1:10" ht="60" customHeight="1">
      <c r="A12" s="6" t="s">
        <v>26</v>
      </c>
      <c r="B12" s="6" t="s">
        <v>16</v>
      </c>
      <c r="C12" s="6" t="s">
        <v>12</v>
      </c>
      <c r="D12" s="7" t="s">
        <v>53</v>
      </c>
      <c r="E12" s="8" t="s">
        <v>54</v>
      </c>
      <c r="F12" s="6" t="s">
        <v>55</v>
      </c>
      <c r="G12" s="9">
        <f>IF(A12=1,"_",IF(C12="_","???",C12))</f>
        <v/>
      </c>
      <c r="H12" s="10" t="s">
        <v>12</v>
      </c>
      <c r="I12" s="11" t="s">
        <v>12</v>
      </c>
      <c r="J12" s="12"/>
    </row>
    <row r="13" spans="1:10" ht="60" customHeight="1">
      <c r="A13" s="6" t="s">
        <v>56</v>
      </c>
      <c r="B13" s="6" t="s">
        <v>17</v>
      </c>
      <c r="C13" s="6" t="s">
        <v>12</v>
      </c>
      <c r="D13" s="7" t="s">
        <v>46</v>
      </c>
      <c r="E13" s="8" t="s">
        <v>57</v>
      </c>
      <c r="F13" s="6" t="s">
        <v>58</v>
      </c>
      <c r="G13" s="9">
        <f>IF(A13=1,"_",IF(C13="_","???",C13))</f>
        <v/>
      </c>
      <c r="H13" s="10" t="s">
        <v>12</v>
      </c>
      <c r="I13" s="11" t="s">
        <v>12</v>
      </c>
      <c r="J13" s="12"/>
    </row>
    <row r="14" spans="1:10" ht="60" customHeight="1">
      <c r="A14" s="6" t="s">
        <v>59</v>
      </c>
      <c r="B14" s="6" t="s">
        <v>10</v>
      </c>
      <c r="C14" s="6" t="s">
        <v>12</v>
      </c>
      <c r="D14" s="7" t="s">
        <v>60</v>
      </c>
      <c r="E14" s="8" t="s">
        <v>61</v>
      </c>
      <c r="F14" s="6" t="s">
        <v>62</v>
      </c>
      <c r="G14" s="9">
        <f>IF(A14=1,"_",IF(C14="_","???",C14))</f>
        <v/>
      </c>
      <c r="H14" s="10" t="s">
        <v>12</v>
      </c>
      <c r="I14" s="11" t="s">
        <v>12</v>
      </c>
      <c r="J14" s="12"/>
    </row>
    <row r="15" spans="1:10" ht="60" customHeight="1">
      <c r="A15" s="6" t="s">
        <v>63</v>
      </c>
      <c r="B15" s="6" t="s">
        <v>17</v>
      </c>
      <c r="C15" s="6" t="s">
        <v>64</v>
      </c>
      <c r="D15" s="7" t="s">
        <v>65</v>
      </c>
      <c r="E15" s="8" t="s">
        <v>66</v>
      </c>
      <c r="F15" s="6" t="s">
        <v>67</v>
      </c>
      <c r="G15" s="9">
        <f>IF(A15=1,"_",IF(C15="_","???",C15))</f>
        <v/>
      </c>
      <c r="H15" s="10" t="s">
        <v>12</v>
      </c>
      <c r="I15" s="11" t="s">
        <v>12</v>
      </c>
      <c r="J15" s="12"/>
    </row>
    <row r="16" spans="1:10" ht="60" customHeight="1">
      <c r="A16" s="6" t="s">
        <v>68</v>
      </c>
      <c r="B16" s="6" t="s">
        <v>17</v>
      </c>
      <c r="C16" s="6" t="s">
        <v>12</v>
      </c>
      <c r="D16" s="7" t="s">
        <v>69</v>
      </c>
      <c r="E16" s="8" t="s">
        <v>70</v>
      </c>
      <c r="F16" s="6" t="s">
        <v>71</v>
      </c>
      <c r="G16" s="9">
        <f>IF(A16=1,"_",IF(C16="_","???",C16))</f>
        <v/>
      </c>
      <c r="H16" s="10" t="s">
        <v>12</v>
      </c>
      <c r="I16" s="11" t="s">
        <v>12</v>
      </c>
      <c r="J16" s="12"/>
    </row>
    <row r="17" spans="1:10" ht="60" customHeight="1">
      <c r="A17" s="6" t="s">
        <v>72</v>
      </c>
      <c r="B17" s="6" t="s">
        <v>11</v>
      </c>
      <c r="C17" s="6" t="s">
        <v>12</v>
      </c>
      <c r="D17" s="7" t="s">
        <v>73</v>
      </c>
      <c r="E17" s="8" t="s">
        <v>74</v>
      </c>
      <c r="F17" s="6" t="s">
        <v>75</v>
      </c>
      <c r="G17" s="9">
        <f>IF(A17=1,"_",IF(C17="_","???",C17))</f>
        <v/>
      </c>
      <c r="H17" s="10" t="s">
        <v>12</v>
      </c>
      <c r="I17" s="11" t="s">
        <v>12</v>
      </c>
      <c r="J17" s="12"/>
    </row>
    <row r="18" spans="1:10" ht="60" customHeight="1">
      <c r="A18" s="6" t="s">
        <v>76</v>
      </c>
      <c r="B18" s="6" t="s">
        <v>25</v>
      </c>
      <c r="C18" s="6" t="s">
        <v>12</v>
      </c>
      <c r="D18" s="7" t="s">
        <v>77</v>
      </c>
      <c r="E18" s="8" t="s">
        <v>78</v>
      </c>
      <c r="F18" s="6" t="s">
        <v>79</v>
      </c>
      <c r="G18" s="9">
        <f>IF(A18=1,"_",IF(C18="_","???",C18))</f>
        <v/>
      </c>
      <c r="H18" s="10" t="s">
        <v>12</v>
      </c>
      <c r="I18" s="11" t="s">
        <v>12</v>
      </c>
      <c r="J18" s="12"/>
    </row>
    <row r="19" spans="1:10" ht="60" customHeight="1">
      <c r="A19" s="6" t="s">
        <v>80</v>
      </c>
      <c r="B19" s="6" t="s">
        <v>21</v>
      </c>
      <c r="C19" s="6" t="s">
        <v>12</v>
      </c>
      <c r="D19" s="7" t="s">
        <v>81</v>
      </c>
      <c r="E19" s="8" t="s">
        <v>82</v>
      </c>
      <c r="F19" s="6" t="s">
        <v>83</v>
      </c>
      <c r="G19" s="9">
        <f>IF(A19=1,"_",IF(C19="_","???",C19))</f>
        <v/>
      </c>
      <c r="H19" s="10" t="s">
        <v>12</v>
      </c>
      <c r="I19" s="11" t="s">
        <v>12</v>
      </c>
      <c r="J19" s="12"/>
    </row>
    <row r="20" spans="1:10" ht="60" customHeight="1">
      <c r="A20" s="6" t="s">
        <v>84</v>
      </c>
      <c r="B20" s="6" t="s">
        <v>39</v>
      </c>
      <c r="C20" s="6" t="s">
        <v>12</v>
      </c>
      <c r="D20" s="7" t="s">
        <v>85</v>
      </c>
      <c r="E20" s="8" t="s">
        <v>86</v>
      </c>
      <c r="F20" s="6" t="s">
        <v>87</v>
      </c>
      <c r="G20" s="9">
        <f>IF(A20=1,"_",IF(C20="_","???",C20))</f>
        <v/>
      </c>
      <c r="H20" s="10" t="s">
        <v>12</v>
      </c>
      <c r="I20" s="11" t="s">
        <v>12</v>
      </c>
      <c r="J20" s="12"/>
    </row>
    <row r="21" spans="1:10" ht="60" customHeight="1">
      <c r="A21" s="6" t="s">
        <v>88</v>
      </c>
      <c r="B21" s="6" t="s">
        <v>17</v>
      </c>
      <c r="C21" s="6" t="s">
        <v>64</v>
      </c>
      <c r="D21" s="7" t="s">
        <v>89</v>
      </c>
      <c r="E21" s="8" t="s">
        <v>90</v>
      </c>
      <c r="F21" s="6" t="s">
        <v>91</v>
      </c>
      <c r="G21" s="9">
        <f>IF(A21=1,"_",IF(C21="_","???",C21))</f>
        <v/>
      </c>
      <c r="H21" s="10" t="s">
        <v>12</v>
      </c>
      <c r="I21" s="11" t="s">
        <v>12</v>
      </c>
      <c r="J21" s="12"/>
    </row>
    <row r="22" spans="1:10" ht="60" customHeight="1">
      <c r="A22" s="6" t="s">
        <v>92</v>
      </c>
      <c r="B22" s="6" t="s">
        <v>17</v>
      </c>
      <c r="C22" s="6" t="s">
        <v>64</v>
      </c>
      <c r="D22" s="7" t="s">
        <v>89</v>
      </c>
      <c r="E22" s="8" t="s">
        <v>93</v>
      </c>
      <c r="F22" s="6" t="s">
        <v>94</v>
      </c>
      <c r="G22" s="9">
        <f>IF(A22=1,"_",IF(C22="_","???",C22))</f>
        <v/>
      </c>
      <c r="H22" s="10" t="s">
        <v>12</v>
      </c>
      <c r="I22" s="11" t="s">
        <v>12</v>
      </c>
      <c r="J22" s="12"/>
    </row>
    <row r="23" spans="1:10" ht="60" customHeight="1">
      <c r="A23" s="6" t="s">
        <v>95</v>
      </c>
      <c r="B23" s="6" t="s">
        <v>21</v>
      </c>
      <c r="C23" s="6" t="s">
        <v>12</v>
      </c>
      <c r="D23" s="7" t="s">
        <v>96</v>
      </c>
      <c r="E23" s="8" t="s">
        <v>97</v>
      </c>
      <c r="F23" s="6" t="s">
        <v>98</v>
      </c>
      <c r="G23" s="9">
        <f>IF(A23=1,"_",IF(C23="_","???",C23))</f>
        <v/>
      </c>
      <c r="H23" s="10" t="s">
        <v>12</v>
      </c>
      <c r="I23" s="11" t="s">
        <v>12</v>
      </c>
      <c r="J23" s="12"/>
    </row>
    <row r="24" spans="1:10" ht="60" customHeight="1">
      <c r="A24" s="6" t="s">
        <v>99</v>
      </c>
      <c r="B24" s="6" t="s">
        <v>16</v>
      </c>
      <c r="C24" s="6" t="s">
        <v>12</v>
      </c>
      <c r="D24" s="7" t="s">
        <v>89</v>
      </c>
      <c r="E24" s="8" t="s">
        <v>100</v>
      </c>
      <c r="F24" s="6" t="s">
        <v>101</v>
      </c>
      <c r="G24" s="9">
        <f>IF(A24=1,"_",IF(C24="_","???",C24))</f>
        <v/>
      </c>
      <c r="H24" s="10" t="s">
        <v>12</v>
      </c>
      <c r="I24" s="11" t="s">
        <v>12</v>
      </c>
      <c r="J24" s="12"/>
    </row>
    <row r="25" spans="1:10" ht="60" customHeight="1">
      <c r="A25" s="6" t="s">
        <v>102</v>
      </c>
      <c r="B25" s="6" t="s">
        <v>49</v>
      </c>
      <c r="C25" s="6" t="s">
        <v>12</v>
      </c>
      <c r="D25" s="7" t="s">
        <v>103</v>
      </c>
      <c r="E25" s="8" t="s">
        <v>104</v>
      </c>
      <c r="F25" s="6" t="s">
        <v>105</v>
      </c>
      <c r="G25" s="9">
        <f>IF(A25=1,"_",IF(C25="_","???",C25))</f>
        <v/>
      </c>
      <c r="H25" s="10" t="s">
        <v>12</v>
      </c>
      <c r="I25" s="11" t="s">
        <v>12</v>
      </c>
      <c r="J25" s="12"/>
    </row>
    <row r="26" spans="1:10" ht="60" customHeight="1">
      <c r="A26" s="6" t="s">
        <v>106</v>
      </c>
      <c r="B26" s="6" t="s">
        <v>17</v>
      </c>
      <c r="C26" s="6" t="s">
        <v>12</v>
      </c>
      <c r="D26" s="7" t="s">
        <v>107</v>
      </c>
      <c r="E26" s="8" t="s">
        <v>108</v>
      </c>
      <c r="F26" s="6" t="s">
        <v>109</v>
      </c>
      <c r="G26" s="9">
        <f>IF(A26=1,"_",IF(C26="_","???",C26))</f>
        <v/>
      </c>
      <c r="H26" s="10" t="s">
        <v>12</v>
      </c>
      <c r="I26" s="11" t="s">
        <v>12</v>
      </c>
      <c r="J26" s="12"/>
    </row>
    <row r="27" spans="1:10" ht="60" customHeight="1">
      <c r="A27" s="6" t="s">
        <v>110</v>
      </c>
      <c r="B27" s="6" t="s">
        <v>56</v>
      </c>
      <c r="C27" s="6" t="s">
        <v>12</v>
      </c>
      <c r="D27" s="7" t="s">
        <v>111</v>
      </c>
      <c r="E27" s="8" t="s">
        <v>112</v>
      </c>
      <c r="F27" s="6" t="s">
        <v>113</v>
      </c>
      <c r="G27" s="9">
        <f>IF(A27=1,"_",IF(C27="_","???",C27))</f>
        <v/>
      </c>
      <c r="H27" s="10" t="s">
        <v>12</v>
      </c>
      <c r="I27" s="11" t="s">
        <v>12</v>
      </c>
      <c r="J27" s="12"/>
    </row>
    <row r="28" spans="1:10" ht="60" customHeight="1">
      <c r="A28" s="6" t="s">
        <v>114</v>
      </c>
      <c r="B28" s="6" t="s">
        <v>21</v>
      </c>
      <c r="C28" s="6" t="s">
        <v>12</v>
      </c>
      <c r="D28" s="7" t="s">
        <v>115</v>
      </c>
      <c r="E28" s="8" t="s">
        <v>116</v>
      </c>
      <c r="F28" s="6" t="s">
        <v>117</v>
      </c>
      <c r="G28" s="9">
        <f>IF(A28=1,"_",IF(C28="_","???",C28))</f>
        <v/>
      </c>
      <c r="H28" s="10" t="s">
        <v>12</v>
      </c>
      <c r="I28" s="11" t="s">
        <v>12</v>
      </c>
      <c r="J28" s="12"/>
    </row>
    <row r="29" spans="1:10" ht="60" customHeight="1">
      <c r="A29" s="6" t="s">
        <v>118</v>
      </c>
      <c r="B29" s="6" t="s">
        <v>17</v>
      </c>
      <c r="C29" s="6" t="s">
        <v>12</v>
      </c>
      <c r="D29" s="7" t="s">
        <v>119</v>
      </c>
      <c r="E29" s="8" t="s">
        <v>120</v>
      </c>
      <c r="F29" s="6" t="s">
        <v>121</v>
      </c>
      <c r="G29" s="9">
        <f>IF(A29=1,"_",IF(C29="_","???",C29))</f>
        <v/>
      </c>
      <c r="H29" s="10" t="s">
        <v>12</v>
      </c>
      <c r="I29" s="11" t="s">
        <v>12</v>
      </c>
      <c r="J29" s="12"/>
    </row>
    <row r="30" spans="1:10" ht="60" customHeight="1">
      <c r="A30" s="6" t="s">
        <v>122</v>
      </c>
      <c r="B30" s="6" t="s">
        <v>21</v>
      </c>
      <c r="C30" s="6" t="s">
        <v>12</v>
      </c>
      <c r="D30" s="7" t="s">
        <v>123</v>
      </c>
      <c r="E30" s="8" t="s">
        <v>124</v>
      </c>
      <c r="F30" s="6" t="s">
        <v>125</v>
      </c>
      <c r="G30" s="9">
        <f>IF(A30=1,"_",IF(C30="_","???",C30))</f>
        <v/>
      </c>
      <c r="H30" s="10" t="s">
        <v>12</v>
      </c>
      <c r="I30" s="11" t="s">
        <v>12</v>
      </c>
      <c r="J30" s="12"/>
    </row>
    <row r="31" spans="1:10" ht="60" customHeight="1">
      <c r="A31" s="6" t="s">
        <v>126</v>
      </c>
      <c r="B31" s="6" t="s">
        <v>21</v>
      </c>
      <c r="C31" s="6" t="s">
        <v>12</v>
      </c>
      <c r="D31" s="7" t="s">
        <v>127</v>
      </c>
      <c r="E31" s="8" t="s">
        <v>128</v>
      </c>
      <c r="F31" s="6" t="s">
        <v>129</v>
      </c>
      <c r="G31" s="9">
        <f>IF(A31=1,"_",IF(C31="_","???",C31))</f>
        <v/>
      </c>
      <c r="H31" s="10" t="s">
        <v>12</v>
      </c>
      <c r="I31" s="11" t="s">
        <v>12</v>
      </c>
      <c r="J31" s="12"/>
    </row>
    <row r="32" spans="1:10" ht="60" customHeight="1">
      <c r="A32" s="6" t="s">
        <v>130</v>
      </c>
      <c r="B32" s="6" t="s">
        <v>17</v>
      </c>
      <c r="C32" s="6" t="s">
        <v>12</v>
      </c>
      <c r="D32" s="7" t="s">
        <v>131</v>
      </c>
      <c r="E32" s="8" t="s">
        <v>132</v>
      </c>
      <c r="F32" s="6" t="s">
        <v>133</v>
      </c>
      <c r="G32" s="9">
        <f>IF(A32=1,"_",IF(C32="_","???",C32))</f>
        <v/>
      </c>
      <c r="H32" s="10" t="s">
        <v>12</v>
      </c>
      <c r="I32" s="11" t="s">
        <v>12</v>
      </c>
      <c r="J32" s="12"/>
    </row>
    <row r="33" spans="1:10" ht="60" customHeight="1">
      <c r="A33" s="6" t="s">
        <v>134</v>
      </c>
      <c r="B33" s="6" t="s">
        <v>17</v>
      </c>
      <c r="C33" s="6" t="s">
        <v>64</v>
      </c>
      <c r="D33" s="7" t="s">
        <v>135</v>
      </c>
      <c r="E33" s="8" t="s">
        <v>136</v>
      </c>
      <c r="F33" s="6" t="s">
        <v>137</v>
      </c>
      <c r="G33" s="9">
        <f>IF(A33=1,"_",IF(C33="_","???",C33))</f>
        <v/>
      </c>
      <c r="H33" s="10" t="s">
        <v>12</v>
      </c>
      <c r="I33" s="11" t="s">
        <v>12</v>
      </c>
      <c r="J33" s="12"/>
    </row>
    <row r="34" spans="1:10" ht="60" customHeight="1">
      <c r="A34" s="6" t="s">
        <v>138</v>
      </c>
      <c r="B34" s="6" t="s">
        <v>17</v>
      </c>
      <c r="C34" s="6" t="s">
        <v>12</v>
      </c>
      <c r="D34" s="7" t="s">
        <v>139</v>
      </c>
      <c r="E34" s="8" t="s">
        <v>140</v>
      </c>
      <c r="F34" s="6" t="s">
        <v>141</v>
      </c>
      <c r="G34" s="9">
        <f>IF(A34=1,"_",IF(C34="_","???",C34))</f>
        <v/>
      </c>
      <c r="H34" s="10" t="s">
        <v>12</v>
      </c>
      <c r="I34" s="11" t="s">
        <v>12</v>
      </c>
      <c r="J34" s="12"/>
    </row>
    <row r="35" spans="1:10" ht="60" customHeight="1">
      <c r="A35" s="6" t="s">
        <v>142</v>
      </c>
      <c r="B35" s="6" t="s">
        <v>17</v>
      </c>
      <c r="C35" s="6" t="s">
        <v>12</v>
      </c>
      <c r="D35" s="7" t="s">
        <v>127</v>
      </c>
      <c r="E35" s="8" t="s">
        <v>143</v>
      </c>
      <c r="F35" s="6" t="s">
        <v>144</v>
      </c>
      <c r="G35" s="9">
        <f>IF(A35=1,"_",IF(C35="_","???",C35))</f>
        <v/>
      </c>
      <c r="H35" s="10" t="s">
        <v>12</v>
      </c>
      <c r="I35" s="11" t="s">
        <v>12</v>
      </c>
      <c r="J35" s="12"/>
    </row>
    <row r="36" spans="1:10" ht="60" customHeight="1">
      <c r="A36" s="6" t="s">
        <v>145</v>
      </c>
      <c r="B36" s="6" t="s">
        <v>25</v>
      </c>
      <c r="C36" s="6" t="s">
        <v>12</v>
      </c>
      <c r="D36" s="7" t="s">
        <v>146</v>
      </c>
      <c r="E36" s="8" t="s">
        <v>147</v>
      </c>
      <c r="F36" s="6" t="s">
        <v>148</v>
      </c>
      <c r="G36" s="9">
        <f>IF(A36=1,"_",IF(C36="_","???",C36))</f>
        <v/>
      </c>
      <c r="H36" s="10" t="s">
        <v>12</v>
      </c>
      <c r="I36" s="11" t="s">
        <v>12</v>
      </c>
      <c r="J36" s="12"/>
    </row>
    <row r="37" spans="1:10" ht="60" customHeight="1">
      <c r="A37" s="6" t="s">
        <v>149</v>
      </c>
      <c r="B37" s="6" t="s">
        <v>21</v>
      </c>
      <c r="C37" s="6" t="s">
        <v>12</v>
      </c>
      <c r="D37" s="7" t="s">
        <v>150</v>
      </c>
      <c r="E37" s="8" t="s">
        <v>151</v>
      </c>
      <c r="F37" s="6" t="s">
        <v>152</v>
      </c>
      <c r="G37" s="9">
        <f>IF(A37=1,"_",IF(C37="_","???",C37))</f>
        <v/>
      </c>
      <c r="H37" s="10" t="s">
        <v>12</v>
      </c>
      <c r="I37" s="11" t="s">
        <v>12</v>
      </c>
      <c r="J37" s="12"/>
    </row>
    <row r="38" spans="1:10" ht="60" customHeight="1">
      <c r="A38" s="6" t="s">
        <v>153</v>
      </c>
      <c r="B38" s="6" t="s">
        <v>17</v>
      </c>
      <c r="C38" s="6" t="s">
        <v>12</v>
      </c>
      <c r="D38" s="7" t="s">
        <v>154</v>
      </c>
      <c r="E38" s="8" t="s">
        <v>155</v>
      </c>
      <c r="F38" s="6" t="s">
        <v>156</v>
      </c>
      <c r="G38" s="9">
        <f>IF(A38=1,"_",IF(C38="_","???",C38))</f>
        <v/>
      </c>
      <c r="H38" s="10" t="s">
        <v>12</v>
      </c>
      <c r="I38" s="11" t="s">
        <v>12</v>
      </c>
      <c r="J38" s="12"/>
    </row>
    <row r="39" spans="1:10" ht="60" customHeight="1">
      <c r="A39" s="6" t="s">
        <v>157</v>
      </c>
      <c r="B39" s="6" t="s">
        <v>21</v>
      </c>
      <c r="C39" s="6" t="s">
        <v>12</v>
      </c>
      <c r="D39" s="7" t="s">
        <v>127</v>
      </c>
      <c r="E39" s="8" t="s">
        <v>158</v>
      </c>
      <c r="F39" s="6" t="s">
        <v>159</v>
      </c>
      <c r="G39" s="9">
        <f>IF(A39=1,"_",IF(C39="_","???",C39))</f>
        <v/>
      </c>
      <c r="H39" s="10" t="s">
        <v>12</v>
      </c>
      <c r="I39" s="11" t="s">
        <v>12</v>
      </c>
      <c r="J39" s="12"/>
    </row>
    <row r="40" spans="1:10" ht="60" customHeight="1">
      <c r="A40" s="6" t="s">
        <v>160</v>
      </c>
      <c r="B40" s="6" t="s">
        <v>39</v>
      </c>
      <c r="C40" s="6" t="s">
        <v>12</v>
      </c>
      <c r="D40" s="7" t="s">
        <v>161</v>
      </c>
      <c r="E40" s="8" t="s">
        <v>162</v>
      </c>
      <c r="F40" s="6" t="s">
        <v>163</v>
      </c>
      <c r="G40" s="9">
        <f>IF(A40=1,"_",IF(C40="_","???",C40))</f>
        <v/>
      </c>
      <c r="H40" s="10" t="s">
        <v>12</v>
      </c>
      <c r="I40" s="11" t="s">
        <v>12</v>
      </c>
      <c r="J40" s="12"/>
    </row>
    <row r="41" spans="1:10" ht="60" customHeight="1">
      <c r="A41" s="6" t="s">
        <v>164</v>
      </c>
      <c r="B41" s="6" t="s">
        <v>16</v>
      </c>
      <c r="C41" s="6" t="s">
        <v>12</v>
      </c>
      <c r="D41" s="7" t="s">
        <v>165</v>
      </c>
      <c r="E41" s="8" t="s">
        <v>166</v>
      </c>
      <c r="F41" s="6" t="s">
        <v>167</v>
      </c>
      <c r="G41" s="9">
        <f>IF(A41=1,"_",IF(C41="_","???",C41))</f>
        <v/>
      </c>
      <c r="H41" s="10" t="s">
        <v>12</v>
      </c>
      <c r="I41" s="11" t="s">
        <v>12</v>
      </c>
      <c r="J41" s="12"/>
    </row>
    <row r="42" spans="1:10" ht="60" customHeight="1">
      <c r="A42" s="6" t="s">
        <v>168</v>
      </c>
      <c r="B42" s="6" t="s">
        <v>17</v>
      </c>
      <c r="C42" s="6" t="s">
        <v>12</v>
      </c>
      <c r="D42" s="7" t="s">
        <v>169</v>
      </c>
      <c r="E42" s="8" t="s">
        <v>170</v>
      </c>
      <c r="F42" s="6" t="s">
        <v>171</v>
      </c>
      <c r="G42" s="9">
        <f>IF(A42=1,"_",IF(C42="_","???",C42))</f>
        <v/>
      </c>
      <c r="H42" s="10" t="s">
        <v>12</v>
      </c>
      <c r="I42" s="11" t="s">
        <v>12</v>
      </c>
      <c r="J42" s="12"/>
    </row>
    <row r="43" spans="1:10" ht="60" customHeight="1">
      <c r="A43" s="6" t="s">
        <v>172</v>
      </c>
      <c r="B43" s="6" t="s">
        <v>17</v>
      </c>
      <c r="C43" s="6" t="s">
        <v>12</v>
      </c>
      <c r="D43" s="7" t="s">
        <v>103</v>
      </c>
      <c r="E43" s="8" t="s">
        <v>173</v>
      </c>
      <c r="F43" s="6" t="s">
        <v>174</v>
      </c>
      <c r="G43" s="9">
        <f>IF(A43=1,"_",IF(C43="_","???",C43))</f>
        <v/>
      </c>
      <c r="H43" s="10" t="s">
        <v>12</v>
      </c>
      <c r="I43" s="11" t="s">
        <v>12</v>
      </c>
      <c r="J43" s="12"/>
    </row>
    <row r="44" spans="1:10" ht="60" customHeight="1">
      <c r="A44" s="6" t="s">
        <v>175</v>
      </c>
      <c r="B44" s="6" t="s">
        <v>59</v>
      </c>
      <c r="C44" s="6" t="s">
        <v>12</v>
      </c>
      <c r="D44" s="7" t="s">
        <v>131</v>
      </c>
      <c r="E44" s="8" t="s">
        <v>176</v>
      </c>
      <c r="F44" s="6" t="s">
        <v>177</v>
      </c>
      <c r="G44" s="9">
        <f>IF(A44=1,"_",IF(C44="_","???",C44))</f>
        <v/>
      </c>
      <c r="H44" s="10" t="s">
        <v>12</v>
      </c>
      <c r="I44" s="11" t="s">
        <v>12</v>
      </c>
      <c r="J44" s="12"/>
    </row>
    <row r="45" spans="1:10" ht="60" customHeight="1">
      <c r="A45" s="6" t="s">
        <v>178</v>
      </c>
      <c r="B45" s="6" t="s">
        <v>17</v>
      </c>
      <c r="C45" s="6" t="s">
        <v>12</v>
      </c>
      <c r="D45" s="7" t="s">
        <v>46</v>
      </c>
      <c r="E45" s="8" t="s">
        <v>179</v>
      </c>
      <c r="F45" s="6" t="s">
        <v>180</v>
      </c>
      <c r="G45" s="9">
        <f>IF(A45=1,"_",IF(C45="_","???",C45))</f>
        <v/>
      </c>
      <c r="H45" s="10" t="s">
        <v>12</v>
      </c>
      <c r="I45" s="11" t="s">
        <v>12</v>
      </c>
      <c r="J45" s="12"/>
    </row>
    <row r="46" spans="1:10" ht="60" customHeight="1">
      <c r="A46" s="6" t="s">
        <v>181</v>
      </c>
      <c r="B46" s="6" t="s">
        <v>34</v>
      </c>
      <c r="C46" s="6" t="s">
        <v>12</v>
      </c>
      <c r="D46" s="7" t="s">
        <v>182</v>
      </c>
      <c r="E46" s="8" t="s">
        <v>183</v>
      </c>
      <c r="F46" s="6" t="s">
        <v>184</v>
      </c>
      <c r="G46" s="9">
        <f>IF(A46=1,"_",IF(C46="_","???",C46))</f>
        <v/>
      </c>
      <c r="H46" s="10" t="s">
        <v>12</v>
      </c>
      <c r="I46" s="11" t="s">
        <v>12</v>
      </c>
      <c r="J46" s="12"/>
    </row>
    <row r="47" spans="1:10" ht="60" customHeight="1">
      <c r="A47" s="6" t="s">
        <v>185</v>
      </c>
      <c r="B47" s="6" t="s">
        <v>25</v>
      </c>
      <c r="C47" s="6" t="s">
        <v>12</v>
      </c>
      <c r="D47" s="7" t="s">
        <v>186</v>
      </c>
      <c r="E47" s="8" t="s">
        <v>187</v>
      </c>
      <c r="F47" s="6" t="s">
        <v>188</v>
      </c>
      <c r="G47" s="9">
        <f>IF(A47=1,"_",IF(C47="_","???",C47))</f>
        <v/>
      </c>
      <c r="H47" s="10" t="s">
        <v>12</v>
      </c>
      <c r="I47" s="11" t="s">
        <v>12</v>
      </c>
      <c r="J47" s="12"/>
    </row>
    <row r="48" spans="1:10" ht="60" customHeight="1">
      <c r="A48" s="6" t="s">
        <v>189</v>
      </c>
      <c r="B48" s="6" t="s">
        <v>30</v>
      </c>
      <c r="C48" s="6" t="s">
        <v>12</v>
      </c>
      <c r="D48" s="7" t="s">
        <v>190</v>
      </c>
      <c r="E48" s="8" t="s">
        <v>191</v>
      </c>
      <c r="F48" s="6" t="s">
        <v>192</v>
      </c>
      <c r="G48" s="9">
        <f>IF(A48=1,"_",IF(C48="_","???",C48))</f>
        <v/>
      </c>
      <c r="H48" s="10" t="s">
        <v>12</v>
      </c>
      <c r="I48" s="11" t="s">
        <v>12</v>
      </c>
      <c r="J48" s="12"/>
    </row>
    <row r="49" spans="1:10" ht="60" customHeight="1">
      <c r="A49" s="6" t="s">
        <v>193</v>
      </c>
      <c r="B49" s="6" t="s">
        <v>30</v>
      </c>
      <c r="C49" s="6" t="s">
        <v>12</v>
      </c>
      <c r="D49" s="7" t="s">
        <v>194</v>
      </c>
      <c r="E49" s="8" t="s">
        <v>195</v>
      </c>
      <c r="F49" s="6" t="s">
        <v>196</v>
      </c>
      <c r="G49" s="9">
        <f>IF(A49=1,"_",IF(C49="_","???",C49))</f>
        <v/>
      </c>
      <c r="H49" s="10" t="s">
        <v>12</v>
      </c>
      <c r="I49" s="11" t="s">
        <v>12</v>
      </c>
      <c r="J49" s="12"/>
    </row>
    <row r="50" spans="1:10" ht="60" customHeight="1">
      <c r="A50" s="6" t="s">
        <v>197</v>
      </c>
      <c r="B50" s="6" t="s">
        <v>10</v>
      </c>
      <c r="C50" s="6" t="s">
        <v>12</v>
      </c>
      <c r="D50" s="7" t="s">
        <v>198</v>
      </c>
      <c r="E50" s="8" t="s">
        <v>199</v>
      </c>
      <c r="F50" s="6" t="s">
        <v>200</v>
      </c>
      <c r="G50" s="9">
        <f>IF(A50=1,"_",IF(C50="_","???",C50))</f>
        <v/>
      </c>
      <c r="H50" s="10" t="s">
        <v>12</v>
      </c>
      <c r="I50" s="11" t="s">
        <v>12</v>
      </c>
      <c r="J50" s="12"/>
    </row>
    <row r="51" spans="1:10" ht="60" customHeight="1">
      <c r="A51" s="6" t="s">
        <v>201</v>
      </c>
      <c r="B51" s="6" t="s">
        <v>25</v>
      </c>
      <c r="C51" s="6" t="s">
        <v>12</v>
      </c>
      <c r="D51" s="7" t="s">
        <v>119</v>
      </c>
      <c r="E51" s="8" t="s">
        <v>202</v>
      </c>
      <c r="F51" s="6" t="s">
        <v>203</v>
      </c>
      <c r="G51" s="9">
        <f>IF(A51=1,"_",IF(C51="_","???",C51))</f>
        <v/>
      </c>
      <c r="H51" s="10" t="s">
        <v>12</v>
      </c>
      <c r="I51" s="11" t="s">
        <v>12</v>
      </c>
      <c r="J51" s="12"/>
    </row>
    <row r="52" spans="1:10" ht="60" customHeight="1">
      <c r="A52" s="6" t="s">
        <v>204</v>
      </c>
      <c r="B52" s="6" t="s">
        <v>17</v>
      </c>
      <c r="C52" s="6" t="s">
        <v>12</v>
      </c>
      <c r="D52" s="7" t="s">
        <v>205</v>
      </c>
      <c r="E52" s="8" t="s">
        <v>206</v>
      </c>
      <c r="F52" s="6" t="s">
        <v>207</v>
      </c>
      <c r="G52" s="9">
        <f>IF(A52=1,"_",IF(C52="_","???",C52))</f>
        <v/>
      </c>
      <c r="H52" s="10" t="s">
        <v>12</v>
      </c>
      <c r="I52" s="11" t="s">
        <v>12</v>
      </c>
      <c r="J52" s="12"/>
    </row>
    <row r="53" spans="1:10" ht="60" customHeight="1">
      <c r="A53" s="6" t="s">
        <v>208</v>
      </c>
      <c r="B53" s="6" t="s">
        <v>17</v>
      </c>
      <c r="C53" s="6" t="s">
        <v>12</v>
      </c>
      <c r="D53" s="7" t="s">
        <v>165</v>
      </c>
      <c r="E53" s="8" t="s">
        <v>209</v>
      </c>
      <c r="F53" s="6" t="s">
        <v>210</v>
      </c>
      <c r="G53" s="9">
        <f>IF(A53=1,"_",IF(C53="_","???",C53))</f>
        <v/>
      </c>
      <c r="H53" s="10" t="s">
        <v>12</v>
      </c>
      <c r="I53" s="11" t="s">
        <v>12</v>
      </c>
      <c r="J53" s="12"/>
    </row>
    <row r="54" spans="1:10" ht="60" customHeight="1">
      <c r="A54" s="6" t="s">
        <v>211</v>
      </c>
      <c r="B54" s="6" t="s">
        <v>16</v>
      </c>
      <c r="C54" s="6" t="s">
        <v>12</v>
      </c>
      <c r="D54" s="7" t="s">
        <v>182</v>
      </c>
      <c r="E54" s="8" t="s">
        <v>212</v>
      </c>
      <c r="F54" s="6" t="s">
        <v>213</v>
      </c>
      <c r="G54" s="9">
        <f>IF(A54=1,"_",IF(C54="_","???",C54))</f>
        <v/>
      </c>
      <c r="H54" s="10" t="s">
        <v>12</v>
      </c>
      <c r="I54" s="11" t="s">
        <v>12</v>
      </c>
      <c r="J54" s="12"/>
    </row>
    <row r="55" spans="1:10" ht="60" customHeight="1">
      <c r="A55" s="6" t="s">
        <v>214</v>
      </c>
      <c r="B55" s="6" t="s">
        <v>16</v>
      </c>
      <c r="C55" s="6" t="s">
        <v>12</v>
      </c>
      <c r="D55" s="7" t="s">
        <v>165</v>
      </c>
      <c r="E55" s="8" t="s">
        <v>215</v>
      </c>
      <c r="F55" s="6" t="s">
        <v>216</v>
      </c>
      <c r="G55" s="9">
        <f>IF(A55=1,"_",IF(C55="_","???",C55))</f>
        <v/>
      </c>
      <c r="H55" s="10" t="s">
        <v>12</v>
      </c>
      <c r="I55" s="11" t="s">
        <v>12</v>
      </c>
      <c r="J55" s="12"/>
    </row>
    <row r="56" spans="1:10" ht="60" customHeight="1">
      <c r="A56" s="6" t="s">
        <v>217</v>
      </c>
      <c r="B56" s="6" t="s">
        <v>11</v>
      </c>
      <c r="C56" s="6" t="s">
        <v>12</v>
      </c>
      <c r="D56" s="7" t="s">
        <v>218</v>
      </c>
      <c r="E56" s="8" t="s">
        <v>219</v>
      </c>
      <c r="F56" s="6" t="s">
        <v>220</v>
      </c>
      <c r="G56" s="9">
        <f>IF(A56=1,"_",IF(C56="_","???",C56))</f>
        <v/>
      </c>
      <c r="H56" s="10" t="s">
        <v>12</v>
      </c>
      <c r="I56" s="11" t="s">
        <v>12</v>
      </c>
      <c r="J56" s="12"/>
    </row>
    <row r="57" spans="1:10" ht="60" customHeight="1">
      <c r="A57" s="6" t="s">
        <v>221</v>
      </c>
      <c r="B57" s="6" t="s">
        <v>39</v>
      </c>
      <c r="C57" s="6" t="s">
        <v>64</v>
      </c>
      <c r="D57" s="7" t="s">
        <v>222</v>
      </c>
      <c r="E57" s="8" t="s">
        <v>223</v>
      </c>
      <c r="F57" s="6" t="s">
        <v>224</v>
      </c>
      <c r="G57" s="9">
        <f>IF(A57=1,"_",IF(C57="_","???",C57))</f>
        <v/>
      </c>
      <c r="H57" s="10" t="s">
        <v>12</v>
      </c>
      <c r="I57" s="11" t="s">
        <v>12</v>
      </c>
      <c r="J57" s="12"/>
    </row>
    <row r="58" spans="1:10" ht="60" customHeight="1">
      <c r="A58" s="6" t="s">
        <v>225</v>
      </c>
      <c r="B58" s="6" t="s">
        <v>17</v>
      </c>
      <c r="C58" s="6" t="s">
        <v>12</v>
      </c>
      <c r="D58" s="7" t="s">
        <v>226</v>
      </c>
      <c r="E58" s="8" t="s">
        <v>227</v>
      </c>
      <c r="F58" s="6" t="s">
        <v>228</v>
      </c>
      <c r="G58" s="9">
        <f>IF(A58=1,"_",IF(C58="_","???",C58))</f>
        <v/>
      </c>
      <c r="H58" s="10" t="s">
        <v>12</v>
      </c>
      <c r="I58" s="11" t="s">
        <v>12</v>
      </c>
      <c r="J58" s="12"/>
    </row>
    <row r="59" spans="1:10" ht="60" customHeight="1">
      <c r="A59" s="6" t="s">
        <v>229</v>
      </c>
      <c r="B59" s="6" t="s">
        <v>16</v>
      </c>
      <c r="C59" s="6" t="s">
        <v>12</v>
      </c>
      <c r="D59" s="7" t="s">
        <v>230</v>
      </c>
      <c r="E59" s="8" t="s">
        <v>231</v>
      </c>
      <c r="F59" s="6" t="s">
        <v>232</v>
      </c>
      <c r="G59" s="9">
        <f>IF(A59=1,"_",IF(C59="_","???",C59))</f>
        <v/>
      </c>
      <c r="H59" s="10" t="s">
        <v>12</v>
      </c>
      <c r="I59" s="11" t="s">
        <v>12</v>
      </c>
      <c r="J59" s="12"/>
    </row>
    <row r="60" spans="1:10" ht="60" customHeight="1">
      <c r="A60" s="6" t="s">
        <v>233</v>
      </c>
      <c r="B60" s="6" t="s">
        <v>16</v>
      </c>
      <c r="C60" s="6" t="s">
        <v>12</v>
      </c>
      <c r="D60" s="7" t="s">
        <v>234</v>
      </c>
      <c r="E60" s="8" t="s">
        <v>235</v>
      </c>
      <c r="F60" s="6" t="s">
        <v>236</v>
      </c>
      <c r="G60" s="9">
        <f>IF(A60=1,"_",IF(C60="_","???",C60))</f>
        <v/>
      </c>
      <c r="H60" s="10" t="s">
        <v>12</v>
      </c>
      <c r="I60" s="11" t="s">
        <v>12</v>
      </c>
      <c r="J60" s="12"/>
    </row>
    <row r="61" spans="1:10" ht="60" customHeight="1">
      <c r="A61" s="6" t="s">
        <v>237</v>
      </c>
      <c r="B61" s="6" t="s">
        <v>17</v>
      </c>
      <c r="C61" s="6" t="s">
        <v>12</v>
      </c>
      <c r="D61" s="7" t="s">
        <v>238</v>
      </c>
      <c r="E61" s="8" t="s">
        <v>239</v>
      </c>
      <c r="F61" s="6" t="s">
        <v>240</v>
      </c>
      <c r="G61" s="9">
        <f>IF(A61=1,"_",IF(C61="_","???",C61))</f>
        <v/>
      </c>
      <c r="H61" s="10" t="s">
        <v>12</v>
      </c>
      <c r="I61" s="11" t="s">
        <v>12</v>
      </c>
      <c r="J61" s="12"/>
    </row>
    <row r="62" spans="1:10" ht="60" customHeight="1">
      <c r="A62" s="6" t="s">
        <v>241</v>
      </c>
      <c r="B62" s="6" t="s">
        <v>17</v>
      </c>
      <c r="C62" s="6" t="s">
        <v>12</v>
      </c>
      <c r="D62" s="7" t="s">
        <v>242</v>
      </c>
      <c r="E62" s="8" t="s">
        <v>243</v>
      </c>
      <c r="F62" s="6" t="s">
        <v>244</v>
      </c>
      <c r="G62" s="9">
        <f>IF(A62=1,"_",IF(C62="_","???",C62))</f>
        <v/>
      </c>
      <c r="H62" s="10" t="s">
        <v>12</v>
      </c>
      <c r="I62" s="11" t="s">
        <v>12</v>
      </c>
      <c r="J62" s="12"/>
    </row>
    <row r="63" spans="1:10" ht="60" customHeight="1">
      <c r="A63" s="6" t="s">
        <v>245</v>
      </c>
      <c r="B63" s="6" t="s">
        <v>17</v>
      </c>
      <c r="C63" s="6" t="s">
        <v>12</v>
      </c>
      <c r="D63" s="7" t="s">
        <v>65</v>
      </c>
      <c r="E63" s="8" t="s">
        <v>246</v>
      </c>
      <c r="F63" s="6" t="s">
        <v>247</v>
      </c>
      <c r="G63" s="9">
        <f>IF(A63=1,"_",IF(C63="_","???",C63))</f>
        <v/>
      </c>
      <c r="H63" s="10" t="s">
        <v>12</v>
      </c>
      <c r="I63" s="11" t="s">
        <v>12</v>
      </c>
      <c r="J63" s="12"/>
    </row>
    <row r="64" spans="1:10" ht="60" customHeight="1">
      <c r="A64" s="6" t="s">
        <v>248</v>
      </c>
      <c r="B64" s="6" t="s">
        <v>39</v>
      </c>
      <c r="C64" s="6" t="s">
        <v>64</v>
      </c>
      <c r="D64" s="7" t="s">
        <v>249</v>
      </c>
      <c r="E64" s="8" t="s">
        <v>250</v>
      </c>
      <c r="F64" s="6" t="s">
        <v>251</v>
      </c>
      <c r="G64" s="9">
        <f>IF(A64=1,"_",IF(C64="_","???",C64))</f>
        <v/>
      </c>
      <c r="H64" s="10" t="s">
        <v>12</v>
      </c>
      <c r="I64" s="11" t="s">
        <v>12</v>
      </c>
      <c r="J64" s="12"/>
    </row>
    <row r="65" spans="1:10" ht="60" customHeight="1">
      <c r="A65" s="6" t="s">
        <v>252</v>
      </c>
      <c r="B65" s="6" t="s">
        <v>68</v>
      </c>
      <c r="C65" s="6" t="s">
        <v>12</v>
      </c>
      <c r="D65" s="7" t="s">
        <v>253</v>
      </c>
      <c r="E65" s="8" t="s">
        <v>254</v>
      </c>
      <c r="F65" s="6" t="s">
        <v>255</v>
      </c>
      <c r="G65" s="9">
        <f>IF(A65=1,"_",IF(C65="_","???",C65))</f>
        <v/>
      </c>
      <c r="H65" s="10" t="s">
        <v>12</v>
      </c>
      <c r="I65" s="11" t="s">
        <v>12</v>
      </c>
      <c r="J65" s="12"/>
    </row>
    <row r="66" spans="1:10" ht="60" customHeight="1">
      <c r="A66" s="6" t="s">
        <v>256</v>
      </c>
      <c r="B66" s="6" t="s">
        <v>17</v>
      </c>
      <c r="C66" s="6" t="s">
        <v>12</v>
      </c>
      <c r="D66" s="7" t="s">
        <v>65</v>
      </c>
      <c r="E66" s="8" t="s">
        <v>257</v>
      </c>
      <c r="F66" s="6" t="s">
        <v>258</v>
      </c>
      <c r="G66" s="9">
        <f>IF(A66=1,"_",IF(C66="_","???",C66))</f>
        <v/>
      </c>
      <c r="H66" s="10" t="s">
        <v>12</v>
      </c>
      <c r="I66" s="11" t="s">
        <v>12</v>
      </c>
      <c r="J66" s="12"/>
    </row>
    <row r="67" spans="1:10" ht="60" customHeight="1">
      <c r="A67" s="6" t="s">
        <v>259</v>
      </c>
      <c r="B67" s="6" t="s">
        <v>25</v>
      </c>
      <c r="C67" s="6" t="s">
        <v>12</v>
      </c>
      <c r="D67" s="7" t="s">
        <v>260</v>
      </c>
      <c r="E67" s="8" t="s">
        <v>261</v>
      </c>
      <c r="F67" s="6" t="s">
        <v>262</v>
      </c>
      <c r="G67" s="9">
        <f>IF(A67=1,"_",IF(C67="_","???",C67))</f>
        <v/>
      </c>
      <c r="H67" s="10" t="s">
        <v>12</v>
      </c>
      <c r="I67" s="11" t="s">
        <v>12</v>
      </c>
      <c r="J67" s="12"/>
    </row>
    <row r="68" spans="1:10" ht="60" customHeight="1">
      <c r="A68" s="6" t="s">
        <v>263</v>
      </c>
      <c r="B68" s="6" t="s">
        <v>39</v>
      </c>
      <c r="C68" s="6" t="s">
        <v>12</v>
      </c>
      <c r="D68" s="7" t="s">
        <v>165</v>
      </c>
      <c r="E68" s="8" t="s">
        <v>264</v>
      </c>
      <c r="F68" s="6" t="s">
        <v>265</v>
      </c>
      <c r="G68" s="9">
        <f>IF(A68=1,"_",IF(C68="_","???",C68))</f>
        <v/>
      </c>
      <c r="H68" s="10" t="s">
        <v>12</v>
      </c>
      <c r="I68" s="11" t="s">
        <v>12</v>
      </c>
      <c r="J68" s="12"/>
    </row>
    <row r="69" spans="1:10" ht="60" customHeight="1">
      <c r="A69" s="6" t="s">
        <v>266</v>
      </c>
      <c r="B69" s="6" t="s">
        <v>17</v>
      </c>
      <c r="C69" s="6" t="s">
        <v>12</v>
      </c>
      <c r="D69" s="7" t="s">
        <v>267</v>
      </c>
      <c r="E69" s="8" t="s">
        <v>268</v>
      </c>
      <c r="F69" s="6" t="s">
        <v>269</v>
      </c>
      <c r="G69" s="9">
        <f>IF(A69=1,"_",IF(C69="_","???",C69))</f>
        <v/>
      </c>
      <c r="H69" s="10" t="s">
        <v>12</v>
      </c>
      <c r="I69" s="11" t="s">
        <v>12</v>
      </c>
      <c r="J69" s="12"/>
    </row>
    <row r="70" spans="1:10" ht="60" customHeight="1">
      <c r="A70" s="6" t="s">
        <v>270</v>
      </c>
      <c r="B70" s="6" t="s">
        <v>17</v>
      </c>
      <c r="C70" s="6" t="s">
        <v>12</v>
      </c>
      <c r="D70" s="7" t="s">
        <v>36</v>
      </c>
      <c r="E70" s="8" t="s">
        <v>271</v>
      </c>
      <c r="F70" s="6" t="s">
        <v>272</v>
      </c>
      <c r="G70" s="9">
        <f>IF(A70=1,"_",IF(C70="_","???",C70))</f>
        <v/>
      </c>
      <c r="H70" s="10" t="s">
        <v>12</v>
      </c>
      <c r="I70" s="11" t="s">
        <v>12</v>
      </c>
      <c r="J70" s="12"/>
    </row>
    <row r="71" spans="1:10" ht="60" customHeight="1">
      <c r="A71" s="6" t="s">
        <v>273</v>
      </c>
      <c r="B71" s="6" t="s">
        <v>34</v>
      </c>
      <c r="C71" s="6" t="s">
        <v>12</v>
      </c>
      <c r="D71" s="7" t="s">
        <v>274</v>
      </c>
      <c r="E71" s="8" t="s">
        <v>275</v>
      </c>
      <c r="F71" s="6" t="s">
        <v>276</v>
      </c>
      <c r="G71" s="9">
        <f>IF(A71=1,"_",IF(C71="_","???",C71))</f>
        <v/>
      </c>
      <c r="H71" s="10" t="s">
        <v>12</v>
      </c>
      <c r="I71" s="11" t="s">
        <v>12</v>
      </c>
      <c r="J71" s="12"/>
    </row>
    <row r="72" spans="1:10" ht="60" customHeight="1">
      <c r="A72" s="6" t="s">
        <v>277</v>
      </c>
      <c r="B72" s="6" t="s">
        <v>21</v>
      </c>
      <c r="C72" s="6" t="s">
        <v>12</v>
      </c>
      <c r="D72" s="7" t="s">
        <v>46</v>
      </c>
      <c r="E72" s="8" t="s">
        <v>278</v>
      </c>
      <c r="F72" s="6" t="s">
        <v>279</v>
      </c>
      <c r="G72" s="9">
        <f>IF(A72=1,"_",IF(C72="_","???",C72))</f>
        <v/>
      </c>
      <c r="H72" s="10" t="s">
        <v>12</v>
      </c>
      <c r="I72" s="11" t="s">
        <v>12</v>
      </c>
      <c r="J72" s="12"/>
    </row>
    <row r="73" spans="1:10" ht="60" customHeight="1">
      <c r="A73" s="6" t="s">
        <v>280</v>
      </c>
      <c r="B73" s="6" t="s">
        <v>21</v>
      </c>
      <c r="C73" s="6" t="s">
        <v>12</v>
      </c>
      <c r="D73" s="7" t="s">
        <v>135</v>
      </c>
      <c r="E73" s="8" t="s">
        <v>281</v>
      </c>
      <c r="F73" s="6" t="s">
        <v>282</v>
      </c>
      <c r="G73" s="9">
        <f>IF(A73=1,"_",IF(C73="_","???",C73))</f>
        <v/>
      </c>
      <c r="H73" s="10" t="s">
        <v>12</v>
      </c>
      <c r="I73" s="11" t="s">
        <v>12</v>
      </c>
      <c r="J73" s="12"/>
    </row>
    <row r="74" spans="1:10" ht="60" customHeight="1">
      <c r="A74" s="6" t="s">
        <v>283</v>
      </c>
      <c r="B74" s="6" t="s">
        <v>30</v>
      </c>
      <c r="C74" s="6" t="s">
        <v>12</v>
      </c>
      <c r="D74" s="7" t="s">
        <v>284</v>
      </c>
      <c r="E74" s="8" t="s">
        <v>285</v>
      </c>
      <c r="F74" s="6" t="s">
        <v>286</v>
      </c>
      <c r="G74" s="9">
        <f>IF(A74=1,"_",IF(C74="_","???",C74))</f>
        <v/>
      </c>
      <c r="H74" s="10" t="s">
        <v>12</v>
      </c>
      <c r="I74" s="11" t="s">
        <v>12</v>
      </c>
      <c r="J74" s="12"/>
    </row>
    <row r="75" spans="1:10" ht="60" customHeight="1">
      <c r="A75" s="6" t="s">
        <v>287</v>
      </c>
      <c r="B75" s="6" t="s">
        <v>16</v>
      </c>
      <c r="C75" s="6" t="s">
        <v>12</v>
      </c>
      <c r="D75" s="7" t="s">
        <v>288</v>
      </c>
      <c r="E75" s="8" t="s">
        <v>289</v>
      </c>
      <c r="F75" s="6" t="s">
        <v>290</v>
      </c>
      <c r="G75" s="9">
        <f>IF(A75=1,"_",IF(C75="_","???",C75))</f>
        <v/>
      </c>
      <c r="H75" s="10" t="s">
        <v>12</v>
      </c>
      <c r="I75" s="11" t="s">
        <v>12</v>
      </c>
      <c r="J75" s="12"/>
    </row>
    <row r="76" spans="1:10" ht="60" customHeight="1">
      <c r="A76" s="6" t="s">
        <v>291</v>
      </c>
      <c r="B76" s="6" t="s">
        <v>21</v>
      </c>
      <c r="C76" s="6" t="s">
        <v>12</v>
      </c>
      <c r="D76" s="7" t="s">
        <v>267</v>
      </c>
      <c r="E76" s="8" t="s">
        <v>292</v>
      </c>
      <c r="F76" s="6" t="s">
        <v>293</v>
      </c>
      <c r="G76" s="9">
        <f>IF(A76=1,"_",IF(C76="_","???",C76))</f>
        <v/>
      </c>
      <c r="H76" s="10" t="s">
        <v>12</v>
      </c>
      <c r="I76" s="11" t="s">
        <v>12</v>
      </c>
      <c r="J76" s="12"/>
    </row>
    <row r="77" spans="1:10" ht="60" customHeight="1">
      <c r="A77" s="6" t="s">
        <v>294</v>
      </c>
      <c r="B77" s="6" t="s">
        <v>17</v>
      </c>
      <c r="C77" s="6" t="s">
        <v>12</v>
      </c>
      <c r="D77" s="7" t="s">
        <v>165</v>
      </c>
      <c r="E77" s="8" t="s">
        <v>295</v>
      </c>
      <c r="F77" s="6" t="s">
        <v>296</v>
      </c>
      <c r="G77" s="9">
        <f>IF(A77=1,"_",IF(C77="_","???",C77))</f>
        <v/>
      </c>
      <c r="H77" s="10" t="s">
        <v>12</v>
      </c>
      <c r="I77" s="11" t="s">
        <v>12</v>
      </c>
      <c r="J77" s="12"/>
    </row>
    <row r="78" spans="1:10" ht="60" customHeight="1">
      <c r="A78" s="6" t="s">
        <v>297</v>
      </c>
      <c r="B78" s="6" t="s">
        <v>17</v>
      </c>
      <c r="C78" s="6" t="s">
        <v>12</v>
      </c>
      <c r="D78" s="7" t="s">
        <v>298</v>
      </c>
      <c r="E78" s="8" t="s">
        <v>299</v>
      </c>
      <c r="F78" s="6" t="s">
        <v>300</v>
      </c>
      <c r="G78" s="9">
        <f>IF(A78=1,"_",IF(C78="_","???",C78))</f>
        <v/>
      </c>
      <c r="H78" s="10" t="s">
        <v>12</v>
      </c>
      <c r="I78" s="11" t="s">
        <v>12</v>
      </c>
      <c r="J78" s="12"/>
    </row>
    <row r="79" spans="1:10" ht="60" customHeight="1">
      <c r="A79" s="6" t="s">
        <v>301</v>
      </c>
      <c r="B79" s="6" t="s">
        <v>17</v>
      </c>
      <c r="C79" s="6" t="s">
        <v>12</v>
      </c>
      <c r="D79" s="7" t="s">
        <v>36</v>
      </c>
      <c r="E79" s="8" t="s">
        <v>302</v>
      </c>
      <c r="F79" s="6" t="s">
        <v>303</v>
      </c>
      <c r="G79" s="9">
        <f>IF(A79=1,"_",IF(C79="_","???",C79))</f>
        <v/>
      </c>
      <c r="H79" s="10" t="s">
        <v>12</v>
      </c>
      <c r="I79" s="11" t="s">
        <v>12</v>
      </c>
      <c r="J79" s="12"/>
    </row>
    <row r="80" spans="1:10" ht="60" customHeight="1">
      <c r="A80" s="6" t="s">
        <v>304</v>
      </c>
      <c r="B80" s="6" t="s">
        <v>21</v>
      </c>
      <c r="C80" s="6" t="s">
        <v>12</v>
      </c>
      <c r="D80" s="7" t="s">
        <v>36</v>
      </c>
      <c r="E80" s="8" t="s">
        <v>305</v>
      </c>
      <c r="F80" s="6" t="s">
        <v>306</v>
      </c>
      <c r="G80" s="9">
        <f>IF(A80=1,"_",IF(C80="_","???",C80))</f>
        <v/>
      </c>
      <c r="H80" s="10" t="s">
        <v>12</v>
      </c>
      <c r="I80" s="11" t="s">
        <v>12</v>
      </c>
      <c r="J80" s="12"/>
    </row>
    <row r="81" spans="1:10" ht="60" customHeight="1">
      <c r="A81" s="6" t="s">
        <v>307</v>
      </c>
      <c r="B81" s="6" t="s">
        <v>10</v>
      </c>
      <c r="C81" s="6" t="s">
        <v>12</v>
      </c>
      <c r="D81" s="7" t="s">
        <v>308</v>
      </c>
      <c r="E81" s="8" t="s">
        <v>309</v>
      </c>
      <c r="F81" s="6" t="s">
        <v>310</v>
      </c>
      <c r="G81" s="9">
        <f>IF(A81=1,"_",IF(C81="_","???",C81))</f>
        <v/>
      </c>
      <c r="H81" s="10" t="s">
        <v>12</v>
      </c>
      <c r="I81" s="11" t="s">
        <v>12</v>
      </c>
      <c r="J81" s="12"/>
    </row>
    <row r="82" spans="1:10" ht="60" customHeight="1">
      <c r="A82" s="6" t="s">
        <v>311</v>
      </c>
      <c r="B82" s="6" t="s">
        <v>30</v>
      </c>
      <c r="C82" s="6" t="s">
        <v>12</v>
      </c>
      <c r="D82" s="7" t="s">
        <v>312</v>
      </c>
      <c r="E82" s="8" t="s">
        <v>313</v>
      </c>
      <c r="F82" s="6" t="s">
        <v>314</v>
      </c>
      <c r="G82" s="9">
        <f>IF(A82=1,"_",IF(C82="_","???",C82))</f>
        <v/>
      </c>
      <c r="H82" s="10" t="s">
        <v>12</v>
      </c>
      <c r="I82" s="11" t="s">
        <v>12</v>
      </c>
      <c r="J82" s="12"/>
    </row>
    <row r="83" spans="1:10" ht="60" customHeight="1">
      <c r="A83" s="6" t="s">
        <v>315</v>
      </c>
      <c r="B83" s="6" t="s">
        <v>10</v>
      </c>
      <c r="C83" s="6" t="s">
        <v>12</v>
      </c>
      <c r="D83" s="7" t="s">
        <v>36</v>
      </c>
      <c r="E83" s="8" t="s">
        <v>316</v>
      </c>
      <c r="F83" s="6" t="s">
        <v>317</v>
      </c>
      <c r="G83" s="9">
        <f>IF(A83=1,"_",IF(C83="_","???",C83))</f>
        <v/>
      </c>
      <c r="H83" s="10" t="s">
        <v>12</v>
      </c>
      <c r="I83" s="11" t="s">
        <v>12</v>
      </c>
      <c r="J83" s="12"/>
    </row>
    <row r="84" spans="1:10" ht="60" customHeight="1">
      <c r="A84" s="6" t="s">
        <v>318</v>
      </c>
      <c r="B84" s="6" t="s">
        <v>16</v>
      </c>
      <c r="C84" s="6" t="s">
        <v>12</v>
      </c>
      <c r="D84" s="7" t="s">
        <v>36</v>
      </c>
      <c r="E84" s="8" t="s">
        <v>319</v>
      </c>
      <c r="F84" s="6" t="s">
        <v>320</v>
      </c>
      <c r="G84" s="9">
        <f>IF(A84=1,"_",IF(C84="_","???",C84))</f>
        <v/>
      </c>
      <c r="H84" s="10" t="s">
        <v>12</v>
      </c>
      <c r="I84" s="11" t="s">
        <v>12</v>
      </c>
      <c r="J84" s="12"/>
    </row>
    <row r="85" spans="1:10" ht="60" customHeight="1">
      <c r="A85" s="6" t="s">
        <v>321</v>
      </c>
      <c r="B85" s="6" t="s">
        <v>10</v>
      </c>
      <c r="C85" s="6" t="s">
        <v>12</v>
      </c>
      <c r="D85" s="7" t="s">
        <v>308</v>
      </c>
      <c r="E85" s="8" t="s">
        <v>322</v>
      </c>
      <c r="F85" s="6" t="s">
        <v>323</v>
      </c>
      <c r="G85" s="9">
        <f>IF(A85=1,"_",IF(C85="_","???",C85))</f>
        <v/>
      </c>
      <c r="H85" s="10" t="s">
        <v>12</v>
      </c>
      <c r="I85" s="11" t="s">
        <v>12</v>
      </c>
      <c r="J85" s="12"/>
    </row>
    <row r="86" spans="1:10" ht="60" customHeight="1">
      <c r="A86" s="6" t="s">
        <v>324</v>
      </c>
      <c r="B86" s="6" t="s">
        <v>11</v>
      </c>
      <c r="C86" s="6" t="s">
        <v>12</v>
      </c>
      <c r="D86" s="7" t="s">
        <v>182</v>
      </c>
      <c r="E86" s="8" t="s">
        <v>325</v>
      </c>
      <c r="F86" s="6" t="s">
        <v>326</v>
      </c>
      <c r="G86" s="9">
        <f>IF(A86=1,"_",IF(C86="_","???",C86))</f>
        <v/>
      </c>
      <c r="H86" s="10" t="s">
        <v>12</v>
      </c>
      <c r="I86" s="11" t="s">
        <v>12</v>
      </c>
      <c r="J86" s="12"/>
    </row>
    <row r="87" spans="1:10" ht="60" customHeight="1">
      <c r="A87" s="6" t="s">
        <v>327</v>
      </c>
      <c r="B87" s="6" t="s">
        <v>17</v>
      </c>
      <c r="C87" s="6" t="s">
        <v>12</v>
      </c>
      <c r="D87" s="7" t="s">
        <v>328</v>
      </c>
      <c r="E87" s="8" t="s">
        <v>329</v>
      </c>
      <c r="F87" s="6" t="s">
        <v>330</v>
      </c>
      <c r="G87" s="9">
        <f>IF(A87=1,"_",IF(C87="_","???",C87))</f>
        <v/>
      </c>
      <c r="H87" s="10" t="s">
        <v>12</v>
      </c>
      <c r="I87" s="11" t="s">
        <v>12</v>
      </c>
      <c r="J87" s="12"/>
    </row>
    <row r="88" spans="1:10" ht="60" customHeight="1">
      <c r="A88" s="6" t="s">
        <v>331</v>
      </c>
      <c r="B88" s="6" t="s">
        <v>30</v>
      </c>
      <c r="C88" s="6" t="s">
        <v>12</v>
      </c>
      <c r="D88" s="7" t="s">
        <v>332</v>
      </c>
      <c r="E88" s="8" t="s">
        <v>333</v>
      </c>
      <c r="F88" s="6" t="s">
        <v>334</v>
      </c>
      <c r="G88" s="9">
        <f>IF(A88=1,"_",IF(C88="_","???",C88))</f>
        <v/>
      </c>
      <c r="H88" s="10" t="s">
        <v>12</v>
      </c>
      <c r="I88" s="11" t="s">
        <v>12</v>
      </c>
      <c r="J88" s="12"/>
    </row>
    <row r="89" spans="1:10" ht="60" customHeight="1">
      <c r="A89" s="6" t="s">
        <v>335</v>
      </c>
      <c r="B89" s="6" t="s">
        <v>45</v>
      </c>
      <c r="C89" s="6" t="s">
        <v>12</v>
      </c>
      <c r="D89" s="7" t="s">
        <v>336</v>
      </c>
      <c r="E89" s="8" t="s">
        <v>337</v>
      </c>
      <c r="F89" s="6" t="s">
        <v>338</v>
      </c>
      <c r="G89" s="9">
        <f>IF(A89=1,"_",IF(C89="_","???",C89))</f>
        <v/>
      </c>
      <c r="H89" s="10" t="s">
        <v>12</v>
      </c>
      <c r="I89" s="11" t="s">
        <v>12</v>
      </c>
      <c r="J89" s="12"/>
    </row>
    <row r="90" spans="1:10" ht="60" customHeight="1">
      <c r="A90" s="6" t="s">
        <v>339</v>
      </c>
      <c r="B90" s="6" t="s">
        <v>63</v>
      </c>
      <c r="C90" s="6" t="s">
        <v>12</v>
      </c>
      <c r="D90" s="7" t="s">
        <v>340</v>
      </c>
      <c r="E90" s="8" t="s">
        <v>341</v>
      </c>
      <c r="F90" s="6" t="s">
        <v>342</v>
      </c>
      <c r="G90" s="9">
        <f>IF(A90=1,"_",IF(C90="_","???",C90))</f>
        <v/>
      </c>
      <c r="H90" s="10" t="s">
        <v>12</v>
      </c>
      <c r="I90" s="11" t="s">
        <v>12</v>
      </c>
      <c r="J90" s="12"/>
    </row>
    <row r="91" spans="1:10" ht="60" customHeight="1">
      <c r="A91" s="6" t="s">
        <v>343</v>
      </c>
      <c r="B91" s="6" t="s">
        <v>118</v>
      </c>
      <c r="C91" s="6" t="s">
        <v>12</v>
      </c>
      <c r="D91" s="7" t="s">
        <v>344</v>
      </c>
      <c r="E91" s="8" t="s">
        <v>345</v>
      </c>
      <c r="F91" s="6" t="s">
        <v>346</v>
      </c>
      <c r="G91" s="9">
        <f>IF(A91=1,"_",IF(C91="_","???",C91))</f>
        <v/>
      </c>
      <c r="H91" s="10" t="s">
        <v>12</v>
      </c>
      <c r="I91" s="11" t="s">
        <v>12</v>
      </c>
      <c r="J91" s="12"/>
    </row>
    <row r="92" spans="1:10" ht="60" customHeight="1">
      <c r="A92" s="6" t="s">
        <v>347</v>
      </c>
      <c r="B92" s="6" t="s">
        <v>17</v>
      </c>
      <c r="C92" s="6" t="s">
        <v>12</v>
      </c>
      <c r="D92" s="7" t="s">
        <v>348</v>
      </c>
      <c r="E92" s="8" t="s">
        <v>349</v>
      </c>
      <c r="F92" s="6" t="s">
        <v>350</v>
      </c>
      <c r="G92" s="9">
        <f>IF(A92=1,"_",IF(C92="_","???",C92))</f>
        <v/>
      </c>
      <c r="H92" s="10" t="s">
        <v>12</v>
      </c>
      <c r="I92" s="11" t="s">
        <v>12</v>
      </c>
      <c r="J92" s="12"/>
    </row>
    <row r="93" spans="1:10" ht="60" customHeight="1">
      <c r="A93" s="6" t="s">
        <v>351</v>
      </c>
      <c r="B93" s="6" t="s">
        <v>21</v>
      </c>
      <c r="C93" s="6" t="s">
        <v>12</v>
      </c>
      <c r="D93" s="7" t="s">
        <v>352</v>
      </c>
      <c r="E93" s="8" t="s">
        <v>353</v>
      </c>
      <c r="F93" s="6" t="s">
        <v>354</v>
      </c>
      <c r="G93" s="9">
        <f>IF(A93=1,"_",IF(C93="_","???",C93))</f>
        <v/>
      </c>
      <c r="H93" s="10" t="s">
        <v>12</v>
      </c>
      <c r="I93" s="11" t="s">
        <v>12</v>
      </c>
      <c r="J93" s="12"/>
    </row>
    <row r="94" spans="1:10" ht="60" customHeight="1">
      <c r="A94" s="6" t="s">
        <v>355</v>
      </c>
      <c r="B94" s="6" t="s">
        <v>30</v>
      </c>
      <c r="C94" s="6" t="s">
        <v>12</v>
      </c>
      <c r="D94" s="7" t="s">
        <v>356</v>
      </c>
      <c r="E94" s="8" t="s">
        <v>357</v>
      </c>
      <c r="F94" s="6" t="s">
        <v>358</v>
      </c>
      <c r="G94" s="9">
        <f>IF(A94=1,"_",IF(C94="_","???",C94))</f>
        <v/>
      </c>
      <c r="H94" s="10" t="s">
        <v>12</v>
      </c>
      <c r="I94" s="11" t="s">
        <v>12</v>
      </c>
      <c r="J94" s="12"/>
    </row>
    <row r="95" spans="1:10" ht="60" customHeight="1">
      <c r="A95" s="6" t="s">
        <v>359</v>
      </c>
      <c r="B95" s="6" t="s">
        <v>16</v>
      </c>
      <c r="C95" s="6" t="s">
        <v>360</v>
      </c>
      <c r="D95" s="7" t="s">
        <v>361</v>
      </c>
      <c r="E95" s="8" t="s">
        <v>362</v>
      </c>
      <c r="F95" s="6" t="s">
        <v>363</v>
      </c>
      <c r="G95" s="9">
        <f>IF(A95=1,"_",IF(C95="_","???",C95))</f>
        <v/>
      </c>
      <c r="H95" s="10" t="s">
        <v>12</v>
      </c>
      <c r="I95" s="11" t="s">
        <v>12</v>
      </c>
      <c r="J95" s="12"/>
    </row>
    <row r="96" spans="1:10" ht="60" customHeight="1">
      <c r="A96" s="6" t="s">
        <v>364</v>
      </c>
      <c r="B96" s="6" t="s">
        <v>21</v>
      </c>
      <c r="C96" s="6" t="s">
        <v>12</v>
      </c>
      <c r="D96" s="7" t="s">
        <v>365</v>
      </c>
      <c r="E96" s="8" t="s">
        <v>366</v>
      </c>
      <c r="F96" s="6" t="s">
        <v>367</v>
      </c>
      <c r="G96" s="9">
        <f>IF(A96=1,"_",IF(C96="_","???",C96))</f>
        <v/>
      </c>
      <c r="H96" s="10" t="s">
        <v>12</v>
      </c>
      <c r="I96" s="11" t="s">
        <v>12</v>
      </c>
      <c r="J96" s="12"/>
    </row>
    <row r="97" spans="1:10" ht="60" customHeight="1">
      <c r="A97" s="6" t="s">
        <v>368</v>
      </c>
      <c r="B97" s="6" t="s">
        <v>34</v>
      </c>
      <c r="C97" s="6" t="s">
        <v>12</v>
      </c>
      <c r="D97" s="7" t="s">
        <v>369</v>
      </c>
      <c r="E97" s="8" t="s">
        <v>370</v>
      </c>
      <c r="F97" s="6" t="s">
        <v>371</v>
      </c>
      <c r="G97" s="9">
        <f>IF(A97=1,"_",IF(C97="_","???",C97))</f>
        <v/>
      </c>
      <c r="H97" s="10" t="s">
        <v>12</v>
      </c>
      <c r="I97" s="11" t="s">
        <v>12</v>
      </c>
      <c r="J97" s="12"/>
    </row>
    <row r="98" spans="1:10" ht="60" customHeight="1">
      <c r="A98" s="6" t="s">
        <v>372</v>
      </c>
      <c r="B98" s="6" t="s">
        <v>25</v>
      </c>
      <c r="C98" s="6" t="s">
        <v>12</v>
      </c>
      <c r="D98" s="7" t="s">
        <v>373</v>
      </c>
      <c r="E98" s="8" t="s">
        <v>374</v>
      </c>
      <c r="F98" s="6" t="s">
        <v>375</v>
      </c>
      <c r="G98" s="9">
        <f>IF(A98=1,"_",IF(C98="_","???",C98))</f>
        <v/>
      </c>
      <c r="H98" s="10" t="s">
        <v>12</v>
      </c>
      <c r="I98" s="11" t="s">
        <v>12</v>
      </c>
      <c r="J98" s="12"/>
    </row>
    <row r="99" spans="1:10" ht="60" customHeight="1">
      <c r="A99" s="6" t="s">
        <v>376</v>
      </c>
      <c r="B99" s="6" t="s">
        <v>16</v>
      </c>
      <c r="C99" s="6" t="s">
        <v>12</v>
      </c>
      <c r="D99" s="7" t="s">
        <v>154</v>
      </c>
      <c r="E99" s="8" t="s">
        <v>377</v>
      </c>
      <c r="F99" s="6" t="s">
        <v>378</v>
      </c>
      <c r="G99" s="9">
        <f>IF(A99=1,"_",IF(C99="_","???",C99))</f>
        <v/>
      </c>
      <c r="H99" s="10" t="s">
        <v>12</v>
      </c>
      <c r="I99" s="11" t="s">
        <v>12</v>
      </c>
      <c r="J99" s="12"/>
    </row>
    <row r="100" spans="1:10" ht="60" customHeight="1">
      <c r="A100" s="6" t="s">
        <v>379</v>
      </c>
      <c r="B100" s="6" t="s">
        <v>17</v>
      </c>
      <c r="C100" s="6" t="s">
        <v>12</v>
      </c>
      <c r="D100" s="7" t="s">
        <v>165</v>
      </c>
      <c r="E100" s="8" t="s">
        <v>380</v>
      </c>
      <c r="F100" s="6" t="s">
        <v>381</v>
      </c>
      <c r="G100" s="9">
        <f>IF(A100=1,"_",IF(C100="_","???",C100))</f>
        <v/>
      </c>
      <c r="H100" s="10" t="s">
        <v>12</v>
      </c>
      <c r="I100" s="11" t="s">
        <v>12</v>
      </c>
      <c r="J100" s="12"/>
    </row>
    <row r="101" spans="1:10" ht="60" customHeight="1">
      <c r="A101" s="6" t="s">
        <v>382</v>
      </c>
      <c r="B101" s="6" t="s">
        <v>11</v>
      </c>
      <c r="C101" s="6" t="s">
        <v>12</v>
      </c>
      <c r="D101" s="7" t="s">
        <v>267</v>
      </c>
      <c r="E101" s="8" t="s">
        <v>383</v>
      </c>
      <c r="F101" s="6" t="s">
        <v>384</v>
      </c>
      <c r="G101" s="9">
        <f>IF(A101=1,"_",IF(C101="_","???",C101))</f>
        <v/>
      </c>
      <c r="H101" s="10" t="s">
        <v>12</v>
      </c>
      <c r="I101" s="11" t="s">
        <v>12</v>
      </c>
      <c r="J101" s="12"/>
    </row>
    <row r="102" spans="1:10" ht="60" customHeight="1">
      <c r="A102" s="6" t="s">
        <v>385</v>
      </c>
      <c r="B102" s="6" t="s">
        <v>17</v>
      </c>
      <c r="C102" s="6" t="s">
        <v>12</v>
      </c>
      <c r="D102" s="7" t="s">
        <v>386</v>
      </c>
      <c r="E102" s="8" t="s">
        <v>387</v>
      </c>
      <c r="F102" s="6" t="s">
        <v>388</v>
      </c>
      <c r="G102" s="9">
        <f>IF(A102=1,"_",IF(C102="_","???",C102))</f>
        <v/>
      </c>
      <c r="H102" s="10" t="s">
        <v>12</v>
      </c>
      <c r="I102" s="11" t="s">
        <v>12</v>
      </c>
      <c r="J102" s="12"/>
    </row>
    <row r="103" spans="1:10" ht="60" customHeight="1">
      <c r="A103" s="6" t="s">
        <v>389</v>
      </c>
      <c r="B103" s="6" t="s">
        <v>17</v>
      </c>
      <c r="C103" s="6" t="s">
        <v>12</v>
      </c>
      <c r="D103" s="7" t="s">
        <v>103</v>
      </c>
      <c r="E103" s="8" t="s">
        <v>390</v>
      </c>
      <c r="F103" s="6" t="s">
        <v>391</v>
      </c>
      <c r="G103" s="9">
        <f>IF(A103=1,"_",IF(C103="_","???",C103))</f>
        <v/>
      </c>
      <c r="H103" s="10" t="s">
        <v>12</v>
      </c>
      <c r="I103" s="11" t="s">
        <v>12</v>
      </c>
      <c r="J103" s="12"/>
    </row>
    <row r="104" spans="1:10" ht="60" customHeight="1">
      <c r="A104" s="6" t="s">
        <v>392</v>
      </c>
      <c r="B104" s="6" t="s">
        <v>17</v>
      </c>
      <c r="C104" s="6" t="s">
        <v>12</v>
      </c>
      <c r="D104" s="7" t="s">
        <v>46</v>
      </c>
      <c r="E104" s="8" t="s">
        <v>393</v>
      </c>
      <c r="F104" s="6" t="s">
        <v>394</v>
      </c>
      <c r="G104" s="9">
        <f>IF(A104=1,"_",IF(C104="_","???",C104))</f>
        <v/>
      </c>
      <c r="H104" s="10" t="s">
        <v>12</v>
      </c>
      <c r="I104" s="11" t="s">
        <v>12</v>
      </c>
      <c r="J104" s="12"/>
    </row>
    <row r="105" spans="1:10" ht="60" customHeight="1">
      <c r="A105" s="6" t="s">
        <v>395</v>
      </c>
      <c r="B105" s="6" t="s">
        <v>17</v>
      </c>
      <c r="C105" s="6" t="s">
        <v>12</v>
      </c>
      <c r="D105" s="7" t="s">
        <v>46</v>
      </c>
      <c r="E105" s="8" t="s">
        <v>396</v>
      </c>
      <c r="F105" s="6" t="s">
        <v>397</v>
      </c>
      <c r="G105" s="9">
        <f>IF(A105=1,"_",IF(C105="_","???",C105))</f>
        <v/>
      </c>
      <c r="H105" s="10" t="s">
        <v>12</v>
      </c>
      <c r="I105" s="11" t="s">
        <v>12</v>
      </c>
      <c r="J105" s="12"/>
    </row>
    <row r="106" spans="1:10" ht="60" customHeight="1">
      <c r="A106" s="6" t="s">
        <v>398</v>
      </c>
      <c r="B106" s="6" t="s">
        <v>16</v>
      </c>
      <c r="C106" s="6" t="s">
        <v>12</v>
      </c>
      <c r="D106" s="7" t="s">
        <v>399</v>
      </c>
      <c r="E106" s="8" t="s">
        <v>400</v>
      </c>
      <c r="F106" s="6" t="s">
        <v>401</v>
      </c>
      <c r="G106" s="9">
        <f>IF(A106=1,"_",IF(C106="_","???",C106))</f>
        <v/>
      </c>
      <c r="H106" s="10" t="s">
        <v>12</v>
      </c>
      <c r="I106" s="11" t="s">
        <v>12</v>
      </c>
      <c r="J106" s="12"/>
    </row>
    <row r="107" spans="1:10" ht="60" customHeight="1">
      <c r="A107" s="6" t="s">
        <v>402</v>
      </c>
      <c r="B107" s="6" t="s">
        <v>72</v>
      </c>
      <c r="C107" s="6" t="s">
        <v>12</v>
      </c>
      <c r="D107" s="7" t="s">
        <v>403</v>
      </c>
      <c r="E107" s="8" t="s">
        <v>404</v>
      </c>
      <c r="F107" s="6" t="s">
        <v>405</v>
      </c>
      <c r="G107" s="9">
        <f>IF(A107=1,"_",IF(C107="_","???",C107))</f>
        <v/>
      </c>
      <c r="H107" s="10" t="s">
        <v>12</v>
      </c>
      <c r="I107" s="11" t="s">
        <v>12</v>
      </c>
      <c r="J107" s="12"/>
    </row>
    <row r="108" spans="1:10" ht="60" customHeight="1">
      <c r="A108" s="6" t="s">
        <v>406</v>
      </c>
      <c r="B108" s="6" t="s">
        <v>17</v>
      </c>
      <c r="C108" s="6" t="s">
        <v>12</v>
      </c>
      <c r="D108" s="7" t="s">
        <v>407</v>
      </c>
      <c r="E108" s="8" t="s">
        <v>408</v>
      </c>
      <c r="F108" s="6" t="s">
        <v>409</v>
      </c>
      <c r="G108" s="9">
        <f>IF(A108=1,"_",IF(C108="_","???",C108))</f>
        <v/>
      </c>
      <c r="H108" s="10" t="s">
        <v>12</v>
      </c>
      <c r="I108" s="11" t="s">
        <v>12</v>
      </c>
      <c r="J108" s="12"/>
    </row>
    <row r="109" spans="1:10" ht="60" customHeight="1">
      <c r="A109" s="6" t="s">
        <v>410</v>
      </c>
      <c r="B109" s="6" t="s">
        <v>17</v>
      </c>
      <c r="C109" s="6" t="s">
        <v>12</v>
      </c>
      <c r="D109" s="7" t="s">
        <v>411</v>
      </c>
      <c r="E109" s="8" t="s">
        <v>412</v>
      </c>
      <c r="F109" s="6" t="s">
        <v>413</v>
      </c>
      <c r="G109" s="9">
        <f>IF(A109=1,"_",IF(C109="_","???",C109))</f>
        <v/>
      </c>
      <c r="H109" s="10" t="s">
        <v>12</v>
      </c>
      <c r="I109" s="11" t="s">
        <v>12</v>
      </c>
      <c r="J109" s="12"/>
    </row>
    <row r="110" spans="1:10" ht="60" customHeight="1">
      <c r="A110" s="6" t="s">
        <v>414</v>
      </c>
      <c r="B110" s="6" t="s">
        <v>17</v>
      </c>
      <c r="C110" s="6" t="s">
        <v>12</v>
      </c>
      <c r="D110" s="7" t="s">
        <v>46</v>
      </c>
      <c r="E110" s="8" t="s">
        <v>415</v>
      </c>
      <c r="F110" s="6" t="s">
        <v>416</v>
      </c>
      <c r="G110" s="9">
        <f>IF(A110=1,"_",IF(C110="_","???",C110))</f>
        <v/>
      </c>
      <c r="H110" s="10" t="s">
        <v>12</v>
      </c>
      <c r="I110" s="11" t="s">
        <v>12</v>
      </c>
      <c r="J110" s="12"/>
    </row>
    <row r="111" spans="1:10" ht="60" customHeight="1">
      <c r="A111" s="6" t="s">
        <v>417</v>
      </c>
      <c r="B111" s="6" t="s">
        <v>21</v>
      </c>
      <c r="C111" s="6" t="s">
        <v>12</v>
      </c>
      <c r="D111" s="7" t="s">
        <v>165</v>
      </c>
      <c r="E111" s="8" t="s">
        <v>418</v>
      </c>
      <c r="F111" s="6" t="s">
        <v>419</v>
      </c>
      <c r="G111" s="9">
        <f>IF(A111=1,"_",IF(C111="_","???",C111))</f>
        <v/>
      </c>
      <c r="H111" s="10" t="s">
        <v>12</v>
      </c>
      <c r="I111" s="11" t="s">
        <v>12</v>
      </c>
      <c r="J111" s="12"/>
    </row>
    <row r="112" spans="1:10" ht="60" customHeight="1">
      <c r="A112" s="6" t="s">
        <v>420</v>
      </c>
      <c r="B112" s="6" t="s">
        <v>17</v>
      </c>
      <c r="C112" s="6" t="s">
        <v>64</v>
      </c>
      <c r="D112" s="7" t="s">
        <v>46</v>
      </c>
      <c r="E112" s="8" t="s">
        <v>421</v>
      </c>
      <c r="F112" s="6" t="s">
        <v>422</v>
      </c>
      <c r="G112" s="9">
        <f>IF(A112=1,"_",IF(C112="_","???",C112))</f>
        <v/>
      </c>
      <c r="H112" s="10" t="s">
        <v>12</v>
      </c>
      <c r="I112" s="11" t="s">
        <v>12</v>
      </c>
      <c r="J112" s="12"/>
    </row>
    <row r="113" spans="1:10" ht="60" customHeight="1">
      <c r="A113" s="6" t="s">
        <v>423</v>
      </c>
      <c r="B113" s="6" t="s">
        <v>11</v>
      </c>
      <c r="C113" s="6" t="s">
        <v>12</v>
      </c>
      <c r="D113" s="7" t="s">
        <v>340</v>
      </c>
      <c r="E113" s="8" t="s">
        <v>424</v>
      </c>
      <c r="F113" s="6" t="s">
        <v>425</v>
      </c>
      <c r="G113" s="9">
        <f>IF(A113=1,"_",IF(C113="_","???",C113))</f>
        <v/>
      </c>
      <c r="H113" s="10" t="s">
        <v>12</v>
      </c>
      <c r="I113" s="11" t="s">
        <v>12</v>
      </c>
      <c r="J113" s="12"/>
    </row>
    <row r="114" spans="1:10" ht="60" customHeight="1">
      <c r="A114" s="6" t="s">
        <v>426</v>
      </c>
      <c r="B114" s="6" t="s">
        <v>17</v>
      </c>
      <c r="C114" s="6" t="s">
        <v>12</v>
      </c>
      <c r="D114" s="7" t="s">
        <v>427</v>
      </c>
      <c r="E114" s="8" t="s">
        <v>428</v>
      </c>
      <c r="F114" s="6" t="s">
        <v>429</v>
      </c>
      <c r="G114" s="9">
        <f>IF(A114=1,"_",IF(C114="_","???",C114))</f>
        <v/>
      </c>
      <c r="H114" s="10" t="s">
        <v>12</v>
      </c>
      <c r="I114" s="11" t="s">
        <v>12</v>
      </c>
      <c r="J114" s="12"/>
    </row>
    <row r="115" spans="1:10" ht="60" customHeight="1">
      <c r="A115" s="6" t="s">
        <v>430</v>
      </c>
      <c r="B115" s="6" t="s">
        <v>56</v>
      </c>
      <c r="C115" s="6" t="s">
        <v>12</v>
      </c>
      <c r="D115" s="7" t="s">
        <v>431</v>
      </c>
      <c r="E115" s="8" t="s">
        <v>432</v>
      </c>
      <c r="F115" s="6" t="s">
        <v>433</v>
      </c>
      <c r="G115" s="9">
        <f>IF(A115=1,"_",IF(C115="_","???",C115))</f>
        <v/>
      </c>
      <c r="H115" s="10" t="s">
        <v>12</v>
      </c>
      <c r="I115" s="11" t="s">
        <v>12</v>
      </c>
      <c r="J115" s="12"/>
    </row>
    <row r="116" spans="1:10" ht="60" customHeight="1">
      <c r="A116" s="6" t="s">
        <v>434</v>
      </c>
      <c r="B116" s="6" t="s">
        <v>25</v>
      </c>
      <c r="C116" s="6" t="s">
        <v>12</v>
      </c>
      <c r="D116" s="7" t="s">
        <v>435</v>
      </c>
      <c r="E116" s="8" t="s">
        <v>436</v>
      </c>
      <c r="F116" s="6" t="s">
        <v>437</v>
      </c>
      <c r="G116" s="9">
        <f>IF(A116=1,"_",IF(C116="_","???",C116))</f>
        <v/>
      </c>
      <c r="H116" s="10" t="s">
        <v>12</v>
      </c>
      <c r="I116" s="11" t="s">
        <v>12</v>
      </c>
      <c r="J116" s="12"/>
    </row>
    <row r="117" spans="1:10" ht="60" customHeight="1">
      <c r="A117" s="6" t="s">
        <v>438</v>
      </c>
      <c r="B117" s="6" t="s">
        <v>11</v>
      </c>
      <c r="C117" s="6" t="s">
        <v>12</v>
      </c>
      <c r="D117" s="7" t="s">
        <v>439</v>
      </c>
      <c r="E117" s="8" t="s">
        <v>440</v>
      </c>
      <c r="F117" s="6" t="s">
        <v>441</v>
      </c>
      <c r="G117" s="9">
        <f>IF(A117=1,"_",IF(C117="_","???",C117))</f>
        <v/>
      </c>
      <c r="H117" s="10" t="s">
        <v>12</v>
      </c>
      <c r="I117" s="11" t="s">
        <v>12</v>
      </c>
      <c r="J117" s="12"/>
    </row>
    <row r="118" spans="1:10" ht="60" customHeight="1">
      <c r="A118" s="6" t="s">
        <v>442</v>
      </c>
      <c r="B118" s="6" t="s">
        <v>25</v>
      </c>
      <c r="C118" s="6" t="s">
        <v>12</v>
      </c>
      <c r="D118" s="7" t="s">
        <v>443</v>
      </c>
      <c r="E118" s="8" t="s">
        <v>444</v>
      </c>
      <c r="F118" s="6" t="s">
        <v>445</v>
      </c>
      <c r="G118" s="9">
        <f>IF(A118=1,"_",IF(C118="_","???",C118))</f>
        <v/>
      </c>
      <c r="H118" s="10" t="s">
        <v>12</v>
      </c>
      <c r="I118" s="11" t="s">
        <v>12</v>
      </c>
      <c r="J118" s="12"/>
    </row>
    <row r="119" spans="1:10" ht="60" customHeight="1">
      <c r="A119" s="6" t="s">
        <v>446</v>
      </c>
      <c r="B119" s="6" t="s">
        <v>17</v>
      </c>
      <c r="C119" s="6" t="s">
        <v>12</v>
      </c>
      <c r="D119" s="7" t="s">
        <v>447</v>
      </c>
      <c r="E119" s="8" t="s">
        <v>448</v>
      </c>
      <c r="F119" s="6" t="s">
        <v>449</v>
      </c>
      <c r="G119" s="9">
        <f>IF(A119=1,"_",IF(C119="_","???",C119))</f>
        <v/>
      </c>
      <c r="H119" s="10" t="s">
        <v>12</v>
      </c>
      <c r="I119" s="11" t="s">
        <v>12</v>
      </c>
      <c r="J119" s="12"/>
    </row>
    <row r="120" spans="1:10" ht="60" customHeight="1">
      <c r="A120" s="6" t="s">
        <v>450</v>
      </c>
      <c r="B120" s="6" t="s">
        <v>30</v>
      </c>
      <c r="C120" s="6" t="s">
        <v>12</v>
      </c>
      <c r="D120" s="7" t="s">
        <v>451</v>
      </c>
      <c r="E120" s="8" t="s">
        <v>452</v>
      </c>
      <c r="F120" s="6" t="s">
        <v>453</v>
      </c>
      <c r="G120" s="9">
        <f>IF(A120=1,"_",IF(C120="_","???",C120))</f>
        <v/>
      </c>
      <c r="H120" s="10" t="s">
        <v>12</v>
      </c>
      <c r="I120" s="11" t="s">
        <v>12</v>
      </c>
      <c r="J120" s="12"/>
    </row>
    <row r="121" spans="1:10" ht="60" customHeight="1">
      <c r="A121" s="6" t="s">
        <v>454</v>
      </c>
      <c r="B121" s="6" t="s">
        <v>17</v>
      </c>
      <c r="C121" s="6" t="s">
        <v>12</v>
      </c>
      <c r="D121" s="7" t="s">
        <v>447</v>
      </c>
      <c r="E121" s="8" t="s">
        <v>455</v>
      </c>
      <c r="F121" s="6" t="s">
        <v>456</v>
      </c>
      <c r="G121" s="9">
        <f>IF(A121=1,"_",IF(C121="_","???",C121))</f>
        <v/>
      </c>
      <c r="H121" s="10" t="s">
        <v>12</v>
      </c>
      <c r="I121" s="11" t="s">
        <v>12</v>
      </c>
      <c r="J121" s="12"/>
    </row>
    <row r="122" spans="1:10" ht="60" customHeight="1">
      <c r="A122" s="6" t="s">
        <v>457</v>
      </c>
      <c r="B122" s="6" t="s">
        <v>17</v>
      </c>
      <c r="C122" s="6" t="s">
        <v>12</v>
      </c>
      <c r="D122" s="7" t="s">
        <v>458</v>
      </c>
      <c r="E122" s="8" t="s">
        <v>459</v>
      </c>
      <c r="F122" s="6" t="s">
        <v>460</v>
      </c>
      <c r="G122" s="9">
        <f>IF(A122=1,"_",IF(C122="_","???",C122))</f>
        <v/>
      </c>
      <c r="H122" s="10" t="s">
        <v>12</v>
      </c>
      <c r="I122" s="11" t="s">
        <v>12</v>
      </c>
      <c r="J122" s="12"/>
    </row>
    <row r="123" spans="1:10" ht="60" customHeight="1">
      <c r="A123" s="6" t="s">
        <v>461</v>
      </c>
      <c r="B123" s="6" t="s">
        <v>30</v>
      </c>
      <c r="C123" s="6" t="s">
        <v>12</v>
      </c>
      <c r="D123" s="7" t="s">
        <v>462</v>
      </c>
      <c r="E123" s="8" t="s">
        <v>463</v>
      </c>
      <c r="F123" s="6" t="s">
        <v>464</v>
      </c>
      <c r="G123" s="9">
        <f>IF(A123=1,"_",IF(C123="_","???",C123))</f>
        <v/>
      </c>
      <c r="H123" s="10" t="s">
        <v>12</v>
      </c>
      <c r="I123" s="11" t="s">
        <v>12</v>
      </c>
      <c r="J123" s="12"/>
    </row>
    <row r="124" spans="1:10" ht="60" customHeight="1">
      <c r="A124" s="6" t="s">
        <v>465</v>
      </c>
      <c r="B124" s="6" t="s">
        <v>16</v>
      </c>
      <c r="C124" s="6" t="s">
        <v>64</v>
      </c>
      <c r="D124" s="7" t="s">
        <v>466</v>
      </c>
      <c r="E124" s="8" t="s">
        <v>467</v>
      </c>
      <c r="F124" s="6" t="s">
        <v>468</v>
      </c>
      <c r="G124" s="9">
        <f>IF(A124=1,"_",IF(C124="_","???",C124))</f>
        <v/>
      </c>
      <c r="H124" s="10" t="s">
        <v>12</v>
      </c>
      <c r="I124" s="11" t="s">
        <v>12</v>
      </c>
      <c r="J124" s="12"/>
    </row>
    <row r="125" spans="1:10" ht="60" customHeight="1">
      <c r="A125" s="6" t="s">
        <v>469</v>
      </c>
      <c r="B125" s="6" t="s">
        <v>39</v>
      </c>
      <c r="C125" s="6" t="s">
        <v>12</v>
      </c>
      <c r="D125" s="7" t="s">
        <v>356</v>
      </c>
      <c r="E125" s="8" t="s">
        <v>470</v>
      </c>
      <c r="F125" s="6" t="s">
        <v>471</v>
      </c>
      <c r="G125" s="9">
        <f>IF(A125=1,"_",IF(C125="_","???",C125))</f>
        <v/>
      </c>
      <c r="H125" s="10" t="s">
        <v>12</v>
      </c>
      <c r="I125" s="11" t="s">
        <v>12</v>
      </c>
      <c r="J125" s="12"/>
    </row>
    <row r="126" spans="1:10" ht="60" customHeight="1">
      <c r="A126" s="6" t="s">
        <v>472</v>
      </c>
      <c r="B126" s="6" t="s">
        <v>17</v>
      </c>
      <c r="C126" s="6" t="s">
        <v>12</v>
      </c>
      <c r="D126" s="7" t="s">
        <v>473</v>
      </c>
      <c r="E126" s="8" t="s">
        <v>474</v>
      </c>
      <c r="F126" s="6" t="s">
        <v>475</v>
      </c>
      <c r="G126" s="9">
        <f>IF(A126=1,"_",IF(C126="_","???",C126))</f>
        <v/>
      </c>
      <c r="H126" s="10" t="s">
        <v>12</v>
      </c>
      <c r="I126" s="11" t="s">
        <v>12</v>
      </c>
      <c r="J126" s="12"/>
    </row>
    <row r="127" spans="1:10" ht="60" customHeight="1">
      <c r="A127" s="6" t="s">
        <v>476</v>
      </c>
      <c r="B127" s="6" t="s">
        <v>30</v>
      </c>
      <c r="C127" s="6" t="s">
        <v>12</v>
      </c>
      <c r="D127" s="7" t="s">
        <v>190</v>
      </c>
      <c r="E127" s="8" t="s">
        <v>477</v>
      </c>
      <c r="F127" s="6" t="s">
        <v>478</v>
      </c>
      <c r="G127" s="9">
        <f>IF(A127=1,"_",IF(C127="_","???",C127))</f>
        <v/>
      </c>
      <c r="H127" s="10" t="s">
        <v>12</v>
      </c>
      <c r="I127" s="11" t="s">
        <v>12</v>
      </c>
      <c r="J127" s="12"/>
    </row>
    <row r="128" spans="1:10" ht="60" customHeight="1">
      <c r="A128" s="6" t="s">
        <v>479</v>
      </c>
      <c r="B128" s="6" t="s">
        <v>25</v>
      </c>
      <c r="C128" s="6" t="s">
        <v>12</v>
      </c>
      <c r="D128" s="7" t="s">
        <v>165</v>
      </c>
      <c r="E128" s="8" t="s">
        <v>480</v>
      </c>
      <c r="F128" s="6" t="s">
        <v>481</v>
      </c>
      <c r="G128" s="9">
        <f>IF(A128=1,"_",IF(C128="_","???",C128))</f>
        <v/>
      </c>
      <c r="H128" s="10" t="s">
        <v>12</v>
      </c>
      <c r="I128" s="11" t="s">
        <v>12</v>
      </c>
      <c r="J128" s="12"/>
    </row>
    <row r="129" spans="1:10" ht="60" customHeight="1">
      <c r="A129" s="6" t="s">
        <v>482</v>
      </c>
      <c r="B129" s="6" t="s">
        <v>17</v>
      </c>
      <c r="C129" s="6" t="s">
        <v>12</v>
      </c>
      <c r="D129" s="7" t="s">
        <v>46</v>
      </c>
      <c r="E129" s="8" t="s">
        <v>483</v>
      </c>
      <c r="F129" s="6" t="s">
        <v>484</v>
      </c>
      <c r="G129" s="9">
        <f>IF(A129=1,"_",IF(C129="_","???",C129))</f>
        <v/>
      </c>
      <c r="H129" s="10" t="s">
        <v>12</v>
      </c>
      <c r="I129" s="11" t="s">
        <v>12</v>
      </c>
      <c r="J129" s="12"/>
    </row>
    <row r="130" spans="1:10" ht="60" customHeight="1">
      <c r="A130" s="6" t="s">
        <v>485</v>
      </c>
      <c r="B130" s="6" t="s">
        <v>10</v>
      </c>
      <c r="C130" s="6" t="s">
        <v>12</v>
      </c>
      <c r="D130" s="7" t="s">
        <v>198</v>
      </c>
      <c r="E130" s="8" t="s">
        <v>486</v>
      </c>
      <c r="F130" s="6" t="s">
        <v>487</v>
      </c>
      <c r="G130" s="9">
        <f>IF(A130=1,"_",IF(C130="_","???",C130))</f>
        <v/>
      </c>
      <c r="H130" s="10" t="s">
        <v>12</v>
      </c>
      <c r="I130" s="11" t="s">
        <v>12</v>
      </c>
      <c r="J130" s="12"/>
    </row>
    <row r="131" spans="1:10" ht="60" customHeight="1">
      <c r="A131" s="6" t="s">
        <v>488</v>
      </c>
      <c r="B131" s="6" t="s">
        <v>10</v>
      </c>
      <c r="C131" s="6" t="s">
        <v>12</v>
      </c>
      <c r="D131" s="7" t="s">
        <v>308</v>
      </c>
      <c r="E131" s="8" t="s">
        <v>489</v>
      </c>
      <c r="F131" s="6" t="s">
        <v>490</v>
      </c>
      <c r="G131" s="9">
        <f>IF(A131=1,"_",IF(C131="_","???",C131))</f>
        <v/>
      </c>
      <c r="H131" s="10" t="s">
        <v>12</v>
      </c>
      <c r="I131" s="11" t="s">
        <v>12</v>
      </c>
      <c r="J131" s="12"/>
    </row>
    <row r="132" spans="1:10" ht="60" customHeight="1">
      <c r="A132" s="6" t="s">
        <v>491</v>
      </c>
      <c r="B132" s="6" t="s">
        <v>10</v>
      </c>
      <c r="C132" s="6" t="s">
        <v>12</v>
      </c>
      <c r="D132" s="7" t="s">
        <v>198</v>
      </c>
      <c r="E132" s="8" t="s">
        <v>492</v>
      </c>
      <c r="F132" s="6" t="s">
        <v>493</v>
      </c>
      <c r="G132" s="9">
        <f>IF(A132=1,"_",IF(C132="_","???",C132))</f>
        <v/>
      </c>
      <c r="H132" s="10" t="s">
        <v>12</v>
      </c>
      <c r="I132" s="11" t="s">
        <v>12</v>
      </c>
      <c r="J132" s="12"/>
    </row>
    <row r="133" spans="1:10" ht="60" customHeight="1">
      <c r="A133" s="6" t="s">
        <v>494</v>
      </c>
      <c r="B133" s="6" t="s">
        <v>25</v>
      </c>
      <c r="C133" s="6" t="s">
        <v>12</v>
      </c>
      <c r="D133" s="7" t="s">
        <v>495</v>
      </c>
      <c r="E133" s="8" t="s">
        <v>496</v>
      </c>
      <c r="F133" s="6" t="s">
        <v>497</v>
      </c>
      <c r="G133" s="9">
        <f>IF(A133=1,"_",IF(C133="_","???",C133))</f>
        <v/>
      </c>
      <c r="H133" s="10" t="s">
        <v>12</v>
      </c>
      <c r="I133" s="11" t="s">
        <v>12</v>
      </c>
      <c r="J133" s="12"/>
    </row>
    <row r="134" spans="1:10" ht="60" customHeight="1">
      <c r="A134" s="6" t="s">
        <v>498</v>
      </c>
      <c r="B134" s="6" t="s">
        <v>10</v>
      </c>
      <c r="C134" s="6" t="s">
        <v>12</v>
      </c>
      <c r="D134" s="7" t="s">
        <v>308</v>
      </c>
      <c r="E134" s="8" t="s">
        <v>499</v>
      </c>
      <c r="F134" s="6" t="s">
        <v>500</v>
      </c>
      <c r="G134" s="9">
        <f>IF(A134=1,"_",IF(C134="_","???",C134))</f>
        <v/>
      </c>
      <c r="H134" s="10" t="s">
        <v>12</v>
      </c>
      <c r="I134" s="11" t="s">
        <v>12</v>
      </c>
      <c r="J134" s="12"/>
    </row>
    <row r="135" spans="1:10" ht="60" customHeight="1">
      <c r="A135" s="6" t="s">
        <v>501</v>
      </c>
      <c r="B135" s="6" t="s">
        <v>21</v>
      </c>
      <c r="C135" s="6" t="s">
        <v>12</v>
      </c>
      <c r="D135" s="7" t="s">
        <v>458</v>
      </c>
      <c r="E135" s="8" t="s">
        <v>502</v>
      </c>
      <c r="F135" s="6" t="s">
        <v>503</v>
      </c>
      <c r="G135" s="9">
        <f>IF(A135=1,"_",IF(C135="_","???",C135))</f>
        <v/>
      </c>
      <c r="H135" s="10" t="s">
        <v>12</v>
      </c>
      <c r="I135" s="11" t="s">
        <v>12</v>
      </c>
      <c r="J135" s="12"/>
    </row>
    <row r="136" spans="1:10" ht="60" customHeight="1">
      <c r="A136" s="6" t="s">
        <v>504</v>
      </c>
      <c r="B136" s="6" t="s">
        <v>17</v>
      </c>
      <c r="C136" s="6" t="s">
        <v>12</v>
      </c>
      <c r="D136" s="7" t="s">
        <v>165</v>
      </c>
      <c r="E136" s="8" t="s">
        <v>505</v>
      </c>
      <c r="F136" s="6" t="s">
        <v>506</v>
      </c>
      <c r="G136" s="9">
        <f>IF(A136=1,"_",IF(C136="_","???",C136))</f>
        <v/>
      </c>
      <c r="H136" s="10" t="s">
        <v>12</v>
      </c>
      <c r="I136" s="11" t="s">
        <v>12</v>
      </c>
      <c r="J136" s="12"/>
    </row>
    <row r="137" spans="1:10" ht="60" customHeight="1">
      <c r="A137" s="6" t="s">
        <v>507</v>
      </c>
      <c r="B137" s="6" t="s">
        <v>17</v>
      </c>
      <c r="C137" s="6" t="s">
        <v>12</v>
      </c>
      <c r="D137" s="7" t="s">
        <v>508</v>
      </c>
      <c r="E137" s="8" t="s">
        <v>509</v>
      </c>
      <c r="F137" s="6" t="s">
        <v>510</v>
      </c>
      <c r="G137" s="9">
        <f>IF(A137=1,"_",IF(C137="_","???",C137))</f>
        <v/>
      </c>
      <c r="H137" s="10" t="s">
        <v>12</v>
      </c>
      <c r="I137" s="11" t="s">
        <v>12</v>
      </c>
      <c r="J137" s="12"/>
    </row>
    <row r="138" spans="1:10" ht="60" customHeight="1">
      <c r="A138" s="6" t="s">
        <v>511</v>
      </c>
      <c r="B138" s="6" t="s">
        <v>16</v>
      </c>
      <c r="C138" s="6" t="s">
        <v>12</v>
      </c>
      <c r="D138" s="7" t="s">
        <v>512</v>
      </c>
      <c r="E138" s="8" t="s">
        <v>513</v>
      </c>
      <c r="F138" s="6" t="s">
        <v>514</v>
      </c>
      <c r="G138" s="9">
        <f>IF(A138=1,"_",IF(C138="_","???",C138))</f>
        <v/>
      </c>
      <c r="H138" s="10" t="s">
        <v>12</v>
      </c>
      <c r="I138" s="11" t="s">
        <v>12</v>
      </c>
      <c r="J138" s="12"/>
    </row>
    <row r="139" spans="1:10" ht="60" customHeight="1">
      <c r="A139" s="6" t="s">
        <v>515</v>
      </c>
      <c r="B139" s="6" t="s">
        <v>16</v>
      </c>
      <c r="C139" s="6" t="s">
        <v>12</v>
      </c>
      <c r="D139" s="7" t="s">
        <v>36</v>
      </c>
      <c r="E139" s="8" t="s">
        <v>516</v>
      </c>
      <c r="F139" s="6" t="s">
        <v>517</v>
      </c>
      <c r="G139" s="9">
        <f>IF(A139=1,"_",IF(C139="_","???",C139))</f>
        <v/>
      </c>
      <c r="H139" s="10" t="s">
        <v>12</v>
      </c>
      <c r="I139" s="11" t="s">
        <v>12</v>
      </c>
      <c r="J139" s="12"/>
    </row>
    <row r="140" spans="1:10" ht="60" customHeight="1">
      <c r="A140" s="6" t="s">
        <v>518</v>
      </c>
      <c r="B140" s="6" t="s">
        <v>16</v>
      </c>
      <c r="C140" s="6" t="s">
        <v>12</v>
      </c>
      <c r="D140" s="7" t="s">
        <v>519</v>
      </c>
      <c r="E140" s="8" t="s">
        <v>520</v>
      </c>
      <c r="F140" s="6" t="s">
        <v>521</v>
      </c>
      <c r="G140" s="9">
        <f>IF(A140=1,"_",IF(C140="_","???",C140))</f>
        <v/>
      </c>
      <c r="H140" s="10" t="s">
        <v>12</v>
      </c>
      <c r="I140" s="11" t="s">
        <v>12</v>
      </c>
      <c r="J140" s="12"/>
    </row>
    <row r="141" spans="1:10" ht="60" customHeight="1">
      <c r="A141" s="6" t="s">
        <v>522</v>
      </c>
      <c r="B141" s="6" t="s">
        <v>16</v>
      </c>
      <c r="C141" s="6" t="s">
        <v>12</v>
      </c>
      <c r="D141" s="7" t="s">
        <v>523</v>
      </c>
      <c r="E141" s="8" t="s">
        <v>524</v>
      </c>
      <c r="F141" s="6" t="s">
        <v>525</v>
      </c>
      <c r="G141" s="9">
        <f>IF(A141=1,"_",IF(C141="_","???",C141))</f>
        <v/>
      </c>
      <c r="H141" s="10" t="s">
        <v>12</v>
      </c>
      <c r="I141" s="11" t="s">
        <v>12</v>
      </c>
      <c r="J141" s="12"/>
    </row>
    <row r="142" spans="1:10" ht="60" customHeight="1">
      <c r="A142" s="6" t="s">
        <v>526</v>
      </c>
      <c r="B142" s="6" t="s">
        <v>17</v>
      </c>
      <c r="C142" s="6" t="s">
        <v>35</v>
      </c>
      <c r="D142" s="7" t="s">
        <v>46</v>
      </c>
      <c r="E142" s="8" t="s">
        <v>527</v>
      </c>
      <c r="F142" s="6" t="s">
        <v>528</v>
      </c>
      <c r="G142" s="9">
        <f>IF(A142=1,"_",IF(C142="_","???",C142))</f>
        <v/>
      </c>
      <c r="H142" s="10" t="s">
        <v>12</v>
      </c>
      <c r="I142" s="11" t="s">
        <v>12</v>
      </c>
      <c r="J142" s="12"/>
    </row>
    <row r="143" spans="1:10" ht="60" customHeight="1">
      <c r="A143" s="6" t="s">
        <v>529</v>
      </c>
      <c r="B143" s="6" t="s">
        <v>11</v>
      </c>
      <c r="C143" s="6" t="s">
        <v>12</v>
      </c>
      <c r="D143" s="7" t="s">
        <v>451</v>
      </c>
      <c r="E143" s="8" t="s">
        <v>530</v>
      </c>
      <c r="F143" s="6" t="s">
        <v>531</v>
      </c>
      <c r="G143" s="9">
        <f>IF(A143=1,"_",IF(C143="_","???",C143))</f>
        <v/>
      </c>
      <c r="H143" s="10" t="s">
        <v>12</v>
      </c>
      <c r="I143" s="11" t="s">
        <v>12</v>
      </c>
      <c r="J143" s="12"/>
    </row>
    <row r="144" spans="1:10" ht="60" customHeight="1">
      <c r="A144" s="6" t="s">
        <v>532</v>
      </c>
      <c r="B144" s="6" t="s">
        <v>11</v>
      </c>
      <c r="C144" s="6" t="s">
        <v>12</v>
      </c>
      <c r="D144" s="7" t="s">
        <v>533</v>
      </c>
      <c r="E144" s="8" t="s">
        <v>534</v>
      </c>
      <c r="F144" s="6" t="s">
        <v>535</v>
      </c>
      <c r="G144" s="9">
        <f>IF(A144=1,"_",IF(C144="_","???",C144))</f>
        <v/>
      </c>
      <c r="H144" s="10" t="s">
        <v>12</v>
      </c>
      <c r="I144" s="11" t="s">
        <v>12</v>
      </c>
      <c r="J144" s="12"/>
    </row>
    <row r="145" spans="1:10" ht="60" customHeight="1">
      <c r="A145" s="6" t="s">
        <v>536</v>
      </c>
      <c r="B145" s="6" t="s">
        <v>160</v>
      </c>
      <c r="C145" s="6" t="s">
        <v>12</v>
      </c>
      <c r="D145" s="7" t="s">
        <v>537</v>
      </c>
      <c r="E145" s="8" t="s">
        <v>538</v>
      </c>
      <c r="F145" s="6" t="s">
        <v>539</v>
      </c>
      <c r="G145" s="9">
        <f>IF(A145=1,"_",IF(C145="_","???",C145))</f>
        <v/>
      </c>
      <c r="H145" s="10" t="s">
        <v>12</v>
      </c>
      <c r="I145" s="11" t="s">
        <v>12</v>
      </c>
      <c r="J145" s="12"/>
    </row>
    <row r="146" spans="1:10" ht="60" customHeight="1">
      <c r="A146" s="6" t="s">
        <v>540</v>
      </c>
      <c r="B146" s="6" t="s">
        <v>17</v>
      </c>
      <c r="C146" s="6" t="s">
        <v>12</v>
      </c>
      <c r="D146" s="7" t="s">
        <v>46</v>
      </c>
      <c r="E146" s="8" t="s">
        <v>541</v>
      </c>
      <c r="F146" s="6" t="s">
        <v>542</v>
      </c>
      <c r="G146" s="9">
        <f>IF(A146=1,"_",IF(C146="_","???",C146))</f>
        <v/>
      </c>
      <c r="H146" s="10" t="s">
        <v>12</v>
      </c>
      <c r="I146" s="11" t="s">
        <v>12</v>
      </c>
      <c r="J146" s="12"/>
    </row>
    <row r="147" spans="1:10" ht="60" customHeight="1">
      <c r="A147" s="6" t="s">
        <v>543</v>
      </c>
      <c r="B147" s="6" t="s">
        <v>118</v>
      </c>
      <c r="C147" s="6" t="s">
        <v>64</v>
      </c>
      <c r="D147" s="7" t="s">
        <v>544</v>
      </c>
      <c r="E147" s="8" t="s">
        <v>545</v>
      </c>
      <c r="F147" s="6" t="s">
        <v>546</v>
      </c>
      <c r="G147" s="9">
        <f>IF(A147=1,"_",IF(C147="_","???",C147))</f>
        <v/>
      </c>
      <c r="H147" s="10" t="s">
        <v>12</v>
      </c>
      <c r="I147" s="11" t="s">
        <v>12</v>
      </c>
      <c r="J147" s="12"/>
    </row>
    <row r="148" spans="1:10" ht="60" customHeight="1">
      <c r="A148" s="6" t="s">
        <v>547</v>
      </c>
      <c r="B148" s="6" t="s">
        <v>17</v>
      </c>
      <c r="C148" s="6" t="s">
        <v>12</v>
      </c>
      <c r="D148" s="7" t="s">
        <v>267</v>
      </c>
      <c r="E148" s="8" t="s">
        <v>548</v>
      </c>
      <c r="F148" s="6" t="s">
        <v>549</v>
      </c>
      <c r="G148" s="9">
        <f>IF(A148=1,"_",IF(C148="_","???",C148))</f>
        <v/>
      </c>
      <c r="H148" s="10" t="s">
        <v>12</v>
      </c>
      <c r="I148" s="11" t="s">
        <v>12</v>
      </c>
      <c r="J148" s="12"/>
    </row>
    <row r="149" spans="1:10" ht="60" customHeight="1">
      <c r="A149" s="6" t="s">
        <v>550</v>
      </c>
      <c r="B149" s="6" t="s">
        <v>21</v>
      </c>
      <c r="C149" s="6" t="s">
        <v>12</v>
      </c>
      <c r="D149" s="7" t="s">
        <v>551</v>
      </c>
      <c r="E149" s="8" t="s">
        <v>552</v>
      </c>
      <c r="F149" s="6" t="s">
        <v>553</v>
      </c>
      <c r="G149" s="9">
        <f>IF(A149=1,"_",IF(C149="_","???",C149))</f>
        <v/>
      </c>
      <c r="H149" s="10" t="s">
        <v>12</v>
      </c>
      <c r="I149" s="11" t="s">
        <v>12</v>
      </c>
      <c r="J149" s="12"/>
    </row>
    <row r="150" spans="1:10" ht="60" customHeight="1">
      <c r="A150" s="6" t="s">
        <v>554</v>
      </c>
      <c r="B150" s="6" t="s">
        <v>10</v>
      </c>
      <c r="C150" s="6" t="s">
        <v>12</v>
      </c>
      <c r="D150" s="7" t="s">
        <v>308</v>
      </c>
      <c r="E150" s="8" t="s">
        <v>555</v>
      </c>
      <c r="F150" s="6" t="s">
        <v>556</v>
      </c>
      <c r="G150" s="9">
        <f>IF(A150=1,"_",IF(C150="_","???",C150))</f>
        <v/>
      </c>
      <c r="H150" s="10" t="s">
        <v>12</v>
      </c>
      <c r="I150" s="11" t="s">
        <v>12</v>
      </c>
      <c r="J150" s="12"/>
    </row>
    <row r="151" spans="1:10" ht="60" customHeight="1">
      <c r="A151" s="6" t="s">
        <v>557</v>
      </c>
      <c r="B151" s="6" t="s">
        <v>49</v>
      </c>
      <c r="C151" s="6" t="s">
        <v>12</v>
      </c>
      <c r="D151" s="7" t="s">
        <v>36</v>
      </c>
      <c r="E151" s="8" t="s">
        <v>558</v>
      </c>
      <c r="F151" s="6" t="s">
        <v>559</v>
      </c>
      <c r="G151" s="9">
        <f>IF(A151=1,"_",IF(C151="_","???",C151))</f>
        <v/>
      </c>
      <c r="H151" s="10" t="s">
        <v>12</v>
      </c>
      <c r="I151" s="11" t="s">
        <v>12</v>
      </c>
      <c r="J151" s="12"/>
    </row>
    <row r="152" spans="1:10" ht="60" customHeight="1">
      <c r="A152" s="6" t="s">
        <v>560</v>
      </c>
      <c r="B152" s="6" t="s">
        <v>34</v>
      </c>
      <c r="C152" s="6" t="s">
        <v>12</v>
      </c>
      <c r="D152" s="7" t="s">
        <v>36</v>
      </c>
      <c r="E152" s="8" t="s">
        <v>561</v>
      </c>
      <c r="F152" s="6" t="s">
        <v>562</v>
      </c>
      <c r="G152" s="9">
        <f>IF(A152=1,"_",IF(C152="_","???",C152))</f>
        <v/>
      </c>
      <c r="H152" s="10" t="s">
        <v>12</v>
      </c>
      <c r="I152" s="11" t="s">
        <v>12</v>
      </c>
      <c r="J152" s="12"/>
    </row>
    <row r="153" spans="1:10" ht="60" customHeight="1">
      <c r="A153" s="6" t="s">
        <v>563</v>
      </c>
      <c r="B153" s="6" t="s">
        <v>17</v>
      </c>
      <c r="C153" s="6" t="s">
        <v>12</v>
      </c>
      <c r="D153" s="7" t="s">
        <v>46</v>
      </c>
      <c r="E153" s="8" t="s">
        <v>564</v>
      </c>
      <c r="F153" s="6" t="s">
        <v>565</v>
      </c>
      <c r="G153" s="9">
        <f>IF(A153=1,"_",IF(C153="_","???",C153))</f>
        <v/>
      </c>
      <c r="H153" s="10" t="s">
        <v>12</v>
      </c>
      <c r="I153" s="11" t="s">
        <v>12</v>
      </c>
      <c r="J153" s="12"/>
    </row>
    <row r="154" spans="1:10" ht="60" customHeight="1">
      <c r="A154" s="6" t="s">
        <v>566</v>
      </c>
      <c r="B154" s="6" t="s">
        <v>16</v>
      </c>
      <c r="C154" s="6" t="s">
        <v>12</v>
      </c>
      <c r="D154" s="7" t="s">
        <v>567</v>
      </c>
      <c r="E154" s="8" t="s">
        <v>568</v>
      </c>
      <c r="F154" s="6" t="s">
        <v>569</v>
      </c>
      <c r="G154" s="9">
        <f>IF(A154=1,"_",IF(C154="_","???",C154))</f>
        <v/>
      </c>
      <c r="H154" s="10" t="s">
        <v>12</v>
      </c>
      <c r="I154" s="11" t="s">
        <v>12</v>
      </c>
      <c r="J154" s="12"/>
    </row>
    <row r="155" spans="1:10" ht="60" customHeight="1">
      <c r="A155" s="6" t="s">
        <v>570</v>
      </c>
      <c r="B155" s="6" t="s">
        <v>17</v>
      </c>
      <c r="C155" s="6" t="s">
        <v>12</v>
      </c>
      <c r="D155" s="7" t="s">
        <v>571</v>
      </c>
      <c r="E155" s="8" t="s">
        <v>572</v>
      </c>
      <c r="F155" s="6" t="s">
        <v>573</v>
      </c>
      <c r="G155" s="9">
        <f>IF(A155=1,"_",IF(C155="_","???",C155))</f>
        <v/>
      </c>
      <c r="H155" s="10" t="s">
        <v>12</v>
      </c>
      <c r="I155" s="11" t="s">
        <v>12</v>
      </c>
      <c r="J155" s="12"/>
    </row>
    <row r="156" spans="1:10" ht="60" customHeight="1">
      <c r="A156" s="6" t="s">
        <v>574</v>
      </c>
      <c r="B156" s="6" t="s">
        <v>92</v>
      </c>
      <c r="C156" s="6" t="s">
        <v>12</v>
      </c>
      <c r="D156" s="7" t="s">
        <v>575</v>
      </c>
      <c r="E156" s="8" t="s">
        <v>576</v>
      </c>
      <c r="F156" s="6" t="s">
        <v>577</v>
      </c>
      <c r="G156" s="9">
        <f>IF(A156=1,"_",IF(C156="_","???",C156))</f>
        <v/>
      </c>
      <c r="H156" s="10" t="s">
        <v>12</v>
      </c>
      <c r="I156" s="11" t="s">
        <v>12</v>
      </c>
      <c r="J156" s="12"/>
    </row>
    <row r="157" spans="1:10" ht="60" customHeight="1">
      <c r="A157" s="6" t="s">
        <v>578</v>
      </c>
      <c r="B157" s="6" t="s">
        <v>34</v>
      </c>
      <c r="C157" s="6" t="s">
        <v>12</v>
      </c>
      <c r="D157" s="7" t="s">
        <v>579</v>
      </c>
      <c r="E157" s="8" t="s">
        <v>580</v>
      </c>
      <c r="F157" s="6" t="s">
        <v>581</v>
      </c>
      <c r="G157" s="9">
        <f>IF(A157=1,"_",IF(C157="_","???",C157))</f>
        <v/>
      </c>
      <c r="H157" s="10" t="s">
        <v>12</v>
      </c>
      <c r="I157" s="11" t="s">
        <v>12</v>
      </c>
      <c r="J157" s="12"/>
    </row>
    <row r="158" spans="1:10" ht="60" customHeight="1">
      <c r="A158" s="6" t="s">
        <v>582</v>
      </c>
      <c r="B158" s="6" t="s">
        <v>17</v>
      </c>
      <c r="C158" s="6" t="s">
        <v>12</v>
      </c>
      <c r="D158" s="7" t="s">
        <v>46</v>
      </c>
      <c r="E158" s="8" t="s">
        <v>583</v>
      </c>
      <c r="F158" s="6" t="s">
        <v>584</v>
      </c>
      <c r="G158" s="9">
        <f>IF(A158=1,"_",IF(C158="_","???",C158))</f>
        <v/>
      </c>
      <c r="H158" s="10" t="s">
        <v>12</v>
      </c>
      <c r="I158" s="11" t="s">
        <v>12</v>
      </c>
      <c r="J158" s="12"/>
    </row>
    <row r="159" spans="1:10" ht="60" customHeight="1">
      <c r="A159" s="6" t="s">
        <v>585</v>
      </c>
      <c r="B159" s="6" t="s">
        <v>17</v>
      </c>
      <c r="C159" s="6" t="s">
        <v>586</v>
      </c>
      <c r="D159" s="7" t="s">
        <v>587</v>
      </c>
      <c r="E159" s="8" t="s">
        <v>588</v>
      </c>
      <c r="F159" s="6" t="s">
        <v>589</v>
      </c>
      <c r="G159" s="9">
        <f>IF(A159=1,"_",IF(C159="_","???",C159))</f>
        <v/>
      </c>
      <c r="H159" s="10" t="s">
        <v>12</v>
      </c>
      <c r="I159" s="11" t="s">
        <v>12</v>
      </c>
      <c r="J159" s="12"/>
    </row>
    <row r="160" spans="1:10" ht="60" customHeight="1">
      <c r="A160" s="6" t="s">
        <v>590</v>
      </c>
      <c r="B160" s="6" t="s">
        <v>21</v>
      </c>
      <c r="C160" s="6" t="s">
        <v>64</v>
      </c>
      <c r="D160" s="7" t="s">
        <v>89</v>
      </c>
      <c r="E160" s="8" t="s">
        <v>591</v>
      </c>
      <c r="F160" s="6" t="s">
        <v>592</v>
      </c>
      <c r="G160" s="9">
        <f>IF(A160=1,"_",IF(C160="_","???",C160))</f>
        <v/>
      </c>
      <c r="H160" s="10" t="s">
        <v>12</v>
      </c>
      <c r="I160" s="11" t="s">
        <v>12</v>
      </c>
      <c r="J160" s="12"/>
    </row>
    <row r="161" spans="1:10" ht="60" customHeight="1">
      <c r="A161" s="6" t="s">
        <v>593</v>
      </c>
      <c r="B161" s="6" t="s">
        <v>34</v>
      </c>
      <c r="C161" s="6" t="s">
        <v>12</v>
      </c>
      <c r="D161" s="7" t="s">
        <v>594</v>
      </c>
      <c r="E161" s="8" t="s">
        <v>595</v>
      </c>
      <c r="F161" s="6" t="s">
        <v>596</v>
      </c>
      <c r="G161" s="9">
        <f>IF(A161=1,"_",IF(C161="_","???",C161))</f>
        <v/>
      </c>
      <c r="H161" s="10" t="s">
        <v>12</v>
      </c>
      <c r="I161" s="11" t="s">
        <v>12</v>
      </c>
      <c r="J161" s="12"/>
    </row>
    <row r="162" spans="1:10" ht="60" customHeight="1">
      <c r="A162" s="6" t="s">
        <v>597</v>
      </c>
      <c r="B162" s="6" t="s">
        <v>49</v>
      </c>
      <c r="C162" s="6" t="s">
        <v>12</v>
      </c>
      <c r="D162" s="7" t="s">
        <v>598</v>
      </c>
      <c r="E162" s="8" t="s">
        <v>599</v>
      </c>
      <c r="F162" s="6" t="s">
        <v>600</v>
      </c>
      <c r="G162" s="9">
        <f>IF(A162=1,"_",IF(C162="_","???",C162))</f>
        <v/>
      </c>
      <c r="H162" s="10" t="s">
        <v>12</v>
      </c>
      <c r="I162" s="11" t="s">
        <v>12</v>
      </c>
      <c r="J162" s="12"/>
    </row>
    <row r="163" spans="1:10" ht="60" customHeight="1">
      <c r="A163" s="6" t="s">
        <v>601</v>
      </c>
      <c r="B163" s="6" t="s">
        <v>10</v>
      </c>
      <c r="C163" s="6" t="s">
        <v>12</v>
      </c>
      <c r="D163" s="7" t="s">
        <v>198</v>
      </c>
      <c r="E163" s="8" t="s">
        <v>602</v>
      </c>
      <c r="F163" s="6" t="s">
        <v>603</v>
      </c>
      <c r="G163" s="9">
        <f>IF(A163=1,"_",IF(C163="_","???",C163))</f>
        <v/>
      </c>
      <c r="H163" s="10" t="s">
        <v>12</v>
      </c>
      <c r="I163" s="11" t="s">
        <v>12</v>
      </c>
      <c r="J163" s="12"/>
    </row>
    <row r="164" spans="1:10" ht="60" customHeight="1">
      <c r="A164" s="6" t="s">
        <v>604</v>
      </c>
      <c r="B164" s="6" t="s">
        <v>10</v>
      </c>
      <c r="C164" s="6" t="s">
        <v>12</v>
      </c>
      <c r="D164" s="7" t="s">
        <v>308</v>
      </c>
      <c r="E164" s="8" t="s">
        <v>605</v>
      </c>
      <c r="F164" s="6" t="s">
        <v>606</v>
      </c>
      <c r="G164" s="9">
        <f>IF(A164=1,"_",IF(C164="_","???",C164))</f>
        <v/>
      </c>
      <c r="H164" s="10" t="s">
        <v>12</v>
      </c>
      <c r="I164" s="11" t="s">
        <v>12</v>
      </c>
      <c r="J164" s="12"/>
    </row>
    <row r="165" spans="1:10" ht="60" customHeight="1">
      <c r="A165" s="6" t="s">
        <v>607</v>
      </c>
      <c r="B165" s="6" t="s">
        <v>11</v>
      </c>
      <c r="C165" s="6" t="s">
        <v>586</v>
      </c>
      <c r="D165" s="7" t="s">
        <v>608</v>
      </c>
      <c r="E165" s="8" t="s">
        <v>609</v>
      </c>
      <c r="F165" s="6" t="s">
        <v>610</v>
      </c>
      <c r="G165" s="9">
        <f>IF(A165=1,"_",IF(C165="_","???",C165))</f>
        <v/>
      </c>
      <c r="H165" s="10" t="s">
        <v>12</v>
      </c>
      <c r="I165" s="11" t="s">
        <v>12</v>
      </c>
      <c r="J165" s="12"/>
    </row>
    <row r="166" spans="1:10" ht="60" customHeight="1">
      <c r="A166" s="6" t="s">
        <v>611</v>
      </c>
      <c r="B166" s="6" t="s">
        <v>17</v>
      </c>
      <c r="C166" s="6" t="s">
        <v>12</v>
      </c>
      <c r="D166" s="7" t="s">
        <v>612</v>
      </c>
      <c r="E166" s="8" t="s">
        <v>613</v>
      </c>
      <c r="F166" s="6" t="s">
        <v>614</v>
      </c>
      <c r="G166" s="9">
        <f>IF(A166=1,"_",IF(C166="_","???",C166))</f>
        <v/>
      </c>
      <c r="H166" s="10" t="s">
        <v>12</v>
      </c>
      <c r="I166" s="11" t="s">
        <v>12</v>
      </c>
      <c r="J166" s="12"/>
    </row>
    <row r="167" spans="1:10" ht="60" customHeight="1">
      <c r="A167" s="6" t="s">
        <v>615</v>
      </c>
      <c r="B167" s="6" t="s">
        <v>49</v>
      </c>
      <c r="C167" s="6" t="s">
        <v>12</v>
      </c>
      <c r="D167" s="7" t="s">
        <v>616</v>
      </c>
      <c r="E167" s="8" t="s">
        <v>617</v>
      </c>
      <c r="F167" s="6" t="s">
        <v>618</v>
      </c>
      <c r="G167" s="9">
        <f>IF(A167=1,"_",IF(C167="_","???",C167))</f>
        <v/>
      </c>
      <c r="H167" s="10" t="s">
        <v>12</v>
      </c>
      <c r="I167" s="11" t="s">
        <v>12</v>
      </c>
      <c r="J167" s="12"/>
    </row>
    <row r="168" spans="1:10" ht="60" customHeight="1">
      <c r="A168" s="6" t="s">
        <v>619</v>
      </c>
      <c r="B168" s="6" t="s">
        <v>17</v>
      </c>
      <c r="C168" s="6" t="s">
        <v>12</v>
      </c>
      <c r="D168" s="7" t="s">
        <v>620</v>
      </c>
      <c r="E168" s="8" t="s">
        <v>621</v>
      </c>
      <c r="F168" s="6" t="s">
        <v>622</v>
      </c>
      <c r="G168" s="9">
        <f>IF(A168=1,"_",IF(C168="_","???",C168))</f>
        <v/>
      </c>
      <c r="H168" s="10" t="s">
        <v>12</v>
      </c>
      <c r="I168" s="11" t="s">
        <v>12</v>
      </c>
      <c r="J168" s="12"/>
    </row>
    <row r="169" spans="1:10" ht="60" customHeight="1">
      <c r="A169" s="6" t="s">
        <v>623</v>
      </c>
      <c r="B169" s="6" t="s">
        <v>25</v>
      </c>
      <c r="C169" s="6" t="s">
        <v>12</v>
      </c>
      <c r="D169" s="7" t="s">
        <v>165</v>
      </c>
      <c r="E169" s="8" t="s">
        <v>624</v>
      </c>
      <c r="F169" s="6" t="s">
        <v>625</v>
      </c>
      <c r="G169" s="9">
        <f>IF(A169=1,"_",IF(C169="_","???",C169))</f>
        <v/>
      </c>
      <c r="H169" s="10" t="s">
        <v>12</v>
      </c>
      <c r="I169" s="11" t="s">
        <v>12</v>
      </c>
      <c r="J169" s="12"/>
    </row>
    <row r="170" spans="1:10" ht="60" customHeight="1">
      <c r="A170" s="6" t="s">
        <v>626</v>
      </c>
      <c r="B170" s="6" t="s">
        <v>10</v>
      </c>
      <c r="C170" s="6" t="s">
        <v>12</v>
      </c>
      <c r="D170" s="7" t="s">
        <v>308</v>
      </c>
      <c r="E170" s="8" t="s">
        <v>627</v>
      </c>
      <c r="F170" s="6" t="s">
        <v>628</v>
      </c>
      <c r="G170" s="9">
        <f>IF(A170=1,"_",IF(C170="_","???",C170))</f>
        <v/>
      </c>
      <c r="H170" s="10" t="s">
        <v>12</v>
      </c>
      <c r="I170" s="11" t="s">
        <v>12</v>
      </c>
      <c r="J170" s="12"/>
    </row>
    <row r="171" spans="1:10" ht="60" customHeight="1">
      <c r="A171" s="6" t="s">
        <v>629</v>
      </c>
      <c r="B171" s="6" t="s">
        <v>17</v>
      </c>
      <c r="C171" s="6" t="s">
        <v>12</v>
      </c>
      <c r="D171" s="7" t="s">
        <v>46</v>
      </c>
      <c r="E171" s="8" t="s">
        <v>630</v>
      </c>
      <c r="F171" s="6" t="s">
        <v>631</v>
      </c>
      <c r="G171" s="9">
        <f>IF(A171=1,"_",IF(C171="_","???",C171))</f>
        <v/>
      </c>
      <c r="H171" s="10" t="s">
        <v>12</v>
      </c>
      <c r="I171" s="11" t="s">
        <v>12</v>
      </c>
      <c r="J171" s="12"/>
    </row>
    <row r="172" spans="1:10" ht="60" customHeight="1">
      <c r="A172" s="6" t="s">
        <v>632</v>
      </c>
      <c r="B172" s="6" t="s">
        <v>17</v>
      </c>
      <c r="C172" s="6" t="s">
        <v>12</v>
      </c>
      <c r="D172" s="7" t="s">
        <v>165</v>
      </c>
      <c r="E172" s="8" t="s">
        <v>633</v>
      </c>
      <c r="F172" s="6" t="s">
        <v>634</v>
      </c>
      <c r="G172" s="9">
        <f>IF(A172=1,"_",IF(C172="_","???",C172))</f>
        <v/>
      </c>
      <c r="H172" s="10" t="s">
        <v>12</v>
      </c>
      <c r="I172" s="11" t="s">
        <v>12</v>
      </c>
      <c r="J172" s="12"/>
    </row>
    <row r="173" spans="1:10" ht="60" customHeight="1">
      <c r="A173" s="6" t="s">
        <v>635</v>
      </c>
      <c r="B173" s="6" t="s">
        <v>17</v>
      </c>
      <c r="C173" s="6" t="s">
        <v>12</v>
      </c>
      <c r="D173" s="7" t="s">
        <v>89</v>
      </c>
      <c r="E173" s="8" t="s">
        <v>636</v>
      </c>
      <c r="F173" s="6" t="s">
        <v>637</v>
      </c>
      <c r="G173" s="9">
        <f>IF(A173=1,"_",IF(C173="_","???",C173))</f>
        <v/>
      </c>
      <c r="H173" s="10" t="s">
        <v>12</v>
      </c>
      <c r="I173" s="11" t="s">
        <v>12</v>
      </c>
      <c r="J173" s="12"/>
    </row>
    <row r="174" spans="1:10" ht="60" customHeight="1">
      <c r="A174" s="6" t="s">
        <v>638</v>
      </c>
      <c r="B174" s="6" t="s">
        <v>17</v>
      </c>
      <c r="C174" s="6" t="s">
        <v>12</v>
      </c>
      <c r="D174" s="7" t="s">
        <v>328</v>
      </c>
      <c r="E174" s="8" t="s">
        <v>639</v>
      </c>
      <c r="F174" s="6" t="s">
        <v>640</v>
      </c>
      <c r="G174" s="9">
        <f>IF(A174=1,"_",IF(C174="_","???",C174))</f>
        <v/>
      </c>
      <c r="H174" s="10" t="s">
        <v>12</v>
      </c>
      <c r="I174" s="11" t="s">
        <v>12</v>
      </c>
      <c r="J174" s="12"/>
    </row>
    <row r="175" spans="1:10" ht="60" customHeight="1">
      <c r="A175" s="6" t="s">
        <v>641</v>
      </c>
      <c r="B175" s="6" t="s">
        <v>17</v>
      </c>
      <c r="C175" s="6" t="s">
        <v>12</v>
      </c>
      <c r="D175" s="7" t="s">
        <v>642</v>
      </c>
      <c r="E175" s="8" t="s">
        <v>643</v>
      </c>
      <c r="F175" s="6" t="s">
        <v>644</v>
      </c>
      <c r="G175" s="9">
        <f>IF(A175=1,"_",IF(C175="_","???",C175))</f>
        <v/>
      </c>
      <c r="H175" s="10" t="s">
        <v>12</v>
      </c>
      <c r="I175" s="11" t="s">
        <v>12</v>
      </c>
      <c r="J175" s="12"/>
    </row>
    <row r="176" spans="1:10" ht="60" customHeight="1">
      <c r="A176" s="6" t="s">
        <v>645</v>
      </c>
      <c r="B176" s="6" t="s">
        <v>17</v>
      </c>
      <c r="C176" s="6" t="s">
        <v>12</v>
      </c>
      <c r="D176" s="7" t="s">
        <v>646</v>
      </c>
      <c r="E176" s="8" t="s">
        <v>647</v>
      </c>
      <c r="F176" s="6" t="s">
        <v>648</v>
      </c>
      <c r="G176" s="9">
        <f>IF(A176=1,"_",IF(C176="_","???",C176))</f>
        <v/>
      </c>
      <c r="H176" s="10" t="s">
        <v>12</v>
      </c>
      <c r="I176" s="11" t="s">
        <v>12</v>
      </c>
      <c r="J176" s="12"/>
    </row>
    <row r="177" spans="1:10" ht="60" customHeight="1">
      <c r="A177" s="6" t="s">
        <v>649</v>
      </c>
      <c r="B177" s="6" t="s">
        <v>17</v>
      </c>
      <c r="C177" s="6" t="s">
        <v>12</v>
      </c>
      <c r="D177" s="7" t="s">
        <v>650</v>
      </c>
      <c r="E177" s="8" t="s">
        <v>651</v>
      </c>
      <c r="F177" s="6" t="s">
        <v>652</v>
      </c>
      <c r="G177" s="9">
        <f>IF(A177=1,"_",IF(C177="_","???",C177))</f>
        <v/>
      </c>
      <c r="H177" s="10" t="s">
        <v>12</v>
      </c>
      <c r="I177" s="11" t="s">
        <v>12</v>
      </c>
      <c r="J177" s="12"/>
    </row>
    <row r="178" spans="1:10" ht="60" customHeight="1">
      <c r="A178" s="6" t="s">
        <v>653</v>
      </c>
      <c r="B178" s="6" t="s">
        <v>17</v>
      </c>
      <c r="C178" s="6" t="s">
        <v>12</v>
      </c>
      <c r="D178" s="7" t="s">
        <v>654</v>
      </c>
      <c r="E178" s="8" t="s">
        <v>655</v>
      </c>
      <c r="F178" s="6" t="s">
        <v>656</v>
      </c>
      <c r="G178" s="9">
        <f>IF(A178=1,"_",IF(C178="_","???",C178))</f>
        <v/>
      </c>
      <c r="H178" s="10" t="s">
        <v>12</v>
      </c>
      <c r="I178" s="11" t="s">
        <v>12</v>
      </c>
      <c r="J178" s="12"/>
    </row>
    <row r="179" spans="1:10" ht="60" customHeight="1">
      <c r="A179" s="6" t="s">
        <v>657</v>
      </c>
      <c r="B179" s="6" t="s">
        <v>17</v>
      </c>
      <c r="C179" s="6" t="s">
        <v>12</v>
      </c>
      <c r="D179" s="7" t="s">
        <v>658</v>
      </c>
      <c r="E179" s="8" t="s">
        <v>659</v>
      </c>
      <c r="F179" s="6" t="s">
        <v>660</v>
      </c>
      <c r="G179" s="9">
        <f>IF(A179=1,"_",IF(C179="_","???",C179))</f>
        <v/>
      </c>
      <c r="H179" s="10" t="s">
        <v>12</v>
      </c>
      <c r="I179" s="11" t="s">
        <v>12</v>
      </c>
      <c r="J179" s="12"/>
    </row>
    <row r="180" spans="1:10" ht="60" customHeight="1">
      <c r="A180" s="6" t="s">
        <v>661</v>
      </c>
      <c r="B180" s="6" t="s">
        <v>25</v>
      </c>
      <c r="C180" s="6" t="s">
        <v>12</v>
      </c>
      <c r="D180" s="7" t="s">
        <v>662</v>
      </c>
      <c r="E180" s="8" t="s">
        <v>663</v>
      </c>
      <c r="F180" s="6" t="s">
        <v>664</v>
      </c>
      <c r="G180" s="9">
        <f>IF(A180=1,"_",IF(C180="_","???",C180))</f>
        <v/>
      </c>
      <c r="H180" s="10" t="s">
        <v>12</v>
      </c>
      <c r="I180" s="11" t="s">
        <v>12</v>
      </c>
      <c r="J180" s="12"/>
    </row>
    <row r="181" spans="1:10" ht="60" customHeight="1">
      <c r="A181" s="6" t="s">
        <v>665</v>
      </c>
      <c r="B181" s="6" t="s">
        <v>17</v>
      </c>
      <c r="C181" s="6" t="s">
        <v>12</v>
      </c>
      <c r="D181" s="7" t="s">
        <v>46</v>
      </c>
      <c r="E181" s="8" t="s">
        <v>666</v>
      </c>
      <c r="F181" s="6" t="s">
        <v>667</v>
      </c>
      <c r="G181" s="9">
        <f>IF(A181=1,"_",IF(C181="_","???",C181))</f>
        <v/>
      </c>
      <c r="H181" s="10" t="s">
        <v>12</v>
      </c>
      <c r="I181" s="11" t="s">
        <v>12</v>
      </c>
      <c r="J181" s="12"/>
    </row>
    <row r="182" spans="1:10" ht="60" customHeight="1">
      <c r="A182" s="6" t="s">
        <v>668</v>
      </c>
      <c r="B182" s="6" t="s">
        <v>16</v>
      </c>
      <c r="C182" s="6" t="s">
        <v>12</v>
      </c>
      <c r="D182" s="7" t="s">
        <v>669</v>
      </c>
      <c r="E182" s="8" t="s">
        <v>670</v>
      </c>
      <c r="F182" s="6" t="s">
        <v>671</v>
      </c>
      <c r="G182" s="9">
        <f>IF(A182=1,"_",IF(C182="_","???",C182))</f>
        <v/>
      </c>
      <c r="H182" s="10" t="s">
        <v>12</v>
      </c>
      <c r="I182" s="11" t="s">
        <v>12</v>
      </c>
      <c r="J182" s="12"/>
    </row>
    <row r="183" spans="1:10" ht="60" customHeight="1">
      <c r="A183" s="6" t="s">
        <v>672</v>
      </c>
      <c r="B183" s="6" t="s">
        <v>30</v>
      </c>
      <c r="C183" s="6" t="s">
        <v>12</v>
      </c>
      <c r="D183" s="7" t="s">
        <v>673</v>
      </c>
      <c r="E183" s="8" t="s">
        <v>674</v>
      </c>
      <c r="F183" s="6" t="s">
        <v>675</v>
      </c>
      <c r="G183" s="9">
        <f>IF(A183=1,"_",IF(C183="_","???",C183))</f>
        <v/>
      </c>
      <c r="H183" s="10" t="s">
        <v>12</v>
      </c>
      <c r="I183" s="11" t="s">
        <v>12</v>
      </c>
      <c r="J183" s="12"/>
    </row>
    <row r="184" spans="1:10" ht="60" customHeight="1">
      <c r="A184" s="6" t="s">
        <v>676</v>
      </c>
      <c r="B184" s="6" t="s">
        <v>17</v>
      </c>
      <c r="C184" s="6" t="s">
        <v>12</v>
      </c>
      <c r="D184" s="7" t="s">
        <v>677</v>
      </c>
      <c r="E184" s="8" t="s">
        <v>678</v>
      </c>
      <c r="F184" s="6" t="s">
        <v>679</v>
      </c>
      <c r="G184" s="9">
        <f>IF(A184=1,"_",IF(C184="_","???",C184))</f>
        <v/>
      </c>
      <c r="H184" s="10" t="s">
        <v>12</v>
      </c>
      <c r="I184" s="11" t="s">
        <v>12</v>
      </c>
      <c r="J184" s="12"/>
    </row>
    <row r="185" spans="1:10" ht="60" customHeight="1">
      <c r="A185" s="6" t="s">
        <v>680</v>
      </c>
      <c r="B185" s="6" t="s">
        <v>30</v>
      </c>
      <c r="C185" s="6" t="s">
        <v>12</v>
      </c>
      <c r="D185" s="7" t="s">
        <v>681</v>
      </c>
      <c r="E185" s="8" t="s">
        <v>682</v>
      </c>
      <c r="F185" s="6" t="s">
        <v>683</v>
      </c>
      <c r="G185" s="9">
        <f>IF(A185=1,"_",IF(C185="_","???",C185))</f>
        <v/>
      </c>
      <c r="H185" s="10" t="s">
        <v>12</v>
      </c>
      <c r="I185" s="11" t="s">
        <v>12</v>
      </c>
      <c r="J185" s="12"/>
    </row>
    <row r="186" spans="1:10" ht="60" customHeight="1">
      <c r="A186" s="6" t="s">
        <v>684</v>
      </c>
      <c r="B186" s="6" t="s">
        <v>10</v>
      </c>
      <c r="C186" s="6" t="s">
        <v>12</v>
      </c>
      <c r="D186" s="7" t="s">
        <v>308</v>
      </c>
      <c r="E186" s="8" t="s">
        <v>685</v>
      </c>
      <c r="F186" s="6" t="s">
        <v>686</v>
      </c>
      <c r="G186" s="9">
        <f>IF(A186=1,"_",IF(C186="_","???",C186))</f>
        <v/>
      </c>
      <c r="H186" s="10" t="s">
        <v>12</v>
      </c>
      <c r="I186" s="11" t="s">
        <v>12</v>
      </c>
      <c r="J186" s="12"/>
    </row>
    <row r="187" spans="1:10" ht="60" customHeight="1">
      <c r="A187" s="6" t="s">
        <v>687</v>
      </c>
      <c r="B187" s="6" t="s">
        <v>10</v>
      </c>
      <c r="C187" s="6" t="s">
        <v>64</v>
      </c>
      <c r="D187" s="7" t="s">
        <v>688</v>
      </c>
      <c r="E187" s="8" t="s">
        <v>689</v>
      </c>
      <c r="F187" s="6" t="s">
        <v>690</v>
      </c>
      <c r="G187" s="9">
        <f>IF(A187=1,"_",IF(C187="_","???",C187))</f>
        <v/>
      </c>
      <c r="H187" s="10" t="s">
        <v>12</v>
      </c>
      <c r="I187" s="11" t="s">
        <v>12</v>
      </c>
      <c r="J187" s="12"/>
    </row>
    <row r="188" spans="1:10" ht="60" customHeight="1">
      <c r="A188" s="6" t="s">
        <v>691</v>
      </c>
      <c r="B188" s="6" t="s">
        <v>17</v>
      </c>
      <c r="C188" s="6" t="s">
        <v>64</v>
      </c>
      <c r="D188" s="7" t="s">
        <v>692</v>
      </c>
      <c r="E188" s="8" t="s">
        <v>693</v>
      </c>
      <c r="F188" s="6" t="s">
        <v>694</v>
      </c>
      <c r="G188" s="9">
        <f>IF(A188=1,"_",IF(C188="_","???",C188))</f>
        <v/>
      </c>
      <c r="H188" s="10" t="s">
        <v>12</v>
      </c>
      <c r="I188" s="11" t="s">
        <v>12</v>
      </c>
      <c r="J188" s="12"/>
    </row>
    <row r="189" spans="1:10" ht="60" customHeight="1">
      <c r="A189" s="6" t="s">
        <v>695</v>
      </c>
      <c r="B189" s="6" t="s">
        <v>17</v>
      </c>
      <c r="C189" s="6" t="s">
        <v>12</v>
      </c>
      <c r="D189" s="7" t="s">
        <v>36</v>
      </c>
      <c r="E189" s="8" t="s">
        <v>696</v>
      </c>
      <c r="F189" s="6" t="s">
        <v>697</v>
      </c>
      <c r="G189" s="9">
        <f>IF(A189=1,"_",IF(C189="_","???",C189))</f>
        <v/>
      </c>
      <c r="H189" s="10" t="s">
        <v>12</v>
      </c>
      <c r="I189" s="11" t="s">
        <v>12</v>
      </c>
      <c r="J189" s="12"/>
    </row>
    <row r="190" spans="1:10" ht="60" customHeight="1">
      <c r="A190" s="6" t="s">
        <v>698</v>
      </c>
      <c r="B190" s="6" t="s">
        <v>45</v>
      </c>
      <c r="C190" s="6" t="s">
        <v>12</v>
      </c>
      <c r="D190" s="7" t="s">
        <v>699</v>
      </c>
      <c r="E190" s="8" t="s">
        <v>700</v>
      </c>
      <c r="F190" s="6" t="s">
        <v>701</v>
      </c>
      <c r="G190" s="9">
        <f>IF(A190=1,"_",IF(C190="_","???",C190))</f>
        <v/>
      </c>
      <c r="H190" s="10" t="s">
        <v>12</v>
      </c>
      <c r="I190" s="11" t="s">
        <v>12</v>
      </c>
      <c r="J190" s="12"/>
    </row>
    <row r="191" spans="1:10" ht="60" customHeight="1">
      <c r="A191" s="6" t="s">
        <v>702</v>
      </c>
      <c r="B191" s="6" t="s">
        <v>25</v>
      </c>
      <c r="C191" s="6" t="s">
        <v>12</v>
      </c>
      <c r="D191" s="7" t="s">
        <v>703</v>
      </c>
      <c r="E191" s="8" t="s">
        <v>704</v>
      </c>
      <c r="F191" s="6" t="s">
        <v>705</v>
      </c>
      <c r="G191" s="9">
        <f>IF(A191=1,"_",IF(C191="_","???",C191))</f>
        <v/>
      </c>
      <c r="H191" s="10" t="s">
        <v>12</v>
      </c>
      <c r="I191" s="11" t="s">
        <v>12</v>
      </c>
      <c r="J191" s="12"/>
    </row>
    <row r="192" spans="1:10" ht="60" customHeight="1">
      <c r="A192" s="6" t="s">
        <v>706</v>
      </c>
      <c r="B192" s="6" t="s">
        <v>30</v>
      </c>
      <c r="C192" s="6" t="s">
        <v>12</v>
      </c>
      <c r="D192" s="7" t="s">
        <v>707</v>
      </c>
      <c r="E192" s="8" t="s">
        <v>708</v>
      </c>
      <c r="F192" s="6" t="s">
        <v>709</v>
      </c>
      <c r="G192" s="9">
        <f>IF(A192=1,"_",IF(C192="_","???",C192))</f>
        <v/>
      </c>
      <c r="H192" s="10" t="s">
        <v>12</v>
      </c>
      <c r="I192" s="11" t="s">
        <v>12</v>
      </c>
      <c r="J192" s="12"/>
    </row>
    <row r="193" spans="1:10" ht="60" customHeight="1">
      <c r="A193" s="6" t="s">
        <v>710</v>
      </c>
      <c r="B193" s="6" t="s">
        <v>17</v>
      </c>
      <c r="C193" s="6" t="s">
        <v>12</v>
      </c>
      <c r="D193" s="7" t="s">
        <v>711</v>
      </c>
      <c r="E193" s="8" t="s">
        <v>712</v>
      </c>
      <c r="F193" s="6" t="s">
        <v>713</v>
      </c>
      <c r="G193" s="9">
        <f>IF(A193=1,"_",IF(C193="_","???",C193))</f>
        <v/>
      </c>
      <c r="H193" s="10" t="s">
        <v>12</v>
      </c>
      <c r="I193" s="11" t="s">
        <v>12</v>
      </c>
      <c r="J193" s="12"/>
    </row>
    <row r="194" spans="1:10" ht="60" customHeight="1">
      <c r="A194" s="6" t="s">
        <v>714</v>
      </c>
      <c r="B194" s="6" t="s">
        <v>59</v>
      </c>
      <c r="C194" s="6" t="s">
        <v>12</v>
      </c>
      <c r="D194" s="7" t="s">
        <v>715</v>
      </c>
      <c r="E194" s="8" t="s">
        <v>716</v>
      </c>
      <c r="F194" s="6" t="s">
        <v>717</v>
      </c>
      <c r="G194" s="9">
        <f>IF(A194=1,"_",IF(C194="_","???",C194))</f>
        <v/>
      </c>
      <c r="H194" s="10" t="s">
        <v>12</v>
      </c>
      <c r="I194" s="11" t="s">
        <v>12</v>
      </c>
      <c r="J194" s="12"/>
    </row>
    <row r="195" spans="1:10" ht="60" customHeight="1">
      <c r="A195" s="6" t="s">
        <v>718</v>
      </c>
      <c r="B195" s="6" t="s">
        <v>34</v>
      </c>
      <c r="C195" s="6" t="s">
        <v>12</v>
      </c>
      <c r="D195" s="7" t="s">
        <v>719</v>
      </c>
      <c r="E195" s="8" t="s">
        <v>720</v>
      </c>
      <c r="F195" s="6" t="s">
        <v>721</v>
      </c>
      <c r="G195" s="9">
        <f>IF(A195=1,"_",IF(C195="_","???",C195))</f>
        <v/>
      </c>
      <c r="H195" s="10" t="s">
        <v>12</v>
      </c>
      <c r="I195" s="11" t="s">
        <v>12</v>
      </c>
      <c r="J195" s="12"/>
    </row>
    <row r="196" spans="1:10" ht="60" customHeight="1">
      <c r="A196" s="6" t="s">
        <v>722</v>
      </c>
      <c r="B196" s="6" t="s">
        <v>30</v>
      </c>
      <c r="C196" s="6" t="s">
        <v>12</v>
      </c>
      <c r="D196" s="7" t="s">
        <v>723</v>
      </c>
      <c r="E196" s="8" t="s">
        <v>724</v>
      </c>
      <c r="F196" s="6" t="s">
        <v>725</v>
      </c>
      <c r="G196" s="9">
        <f>IF(A196=1,"_",IF(C196="_","???",C196))</f>
        <v/>
      </c>
      <c r="H196" s="10" t="s">
        <v>12</v>
      </c>
      <c r="I196" s="11" t="s">
        <v>12</v>
      </c>
      <c r="J196" s="12"/>
    </row>
    <row r="197" spans="1:10" ht="60" customHeight="1">
      <c r="A197" s="6" t="s">
        <v>726</v>
      </c>
      <c r="B197" s="6" t="s">
        <v>10</v>
      </c>
      <c r="C197" s="6" t="s">
        <v>12</v>
      </c>
      <c r="D197" s="7" t="s">
        <v>308</v>
      </c>
      <c r="E197" s="8" t="s">
        <v>309</v>
      </c>
      <c r="F197" s="6" t="s">
        <v>727</v>
      </c>
      <c r="G197" s="9">
        <f>IF(A197=1,"_",IF(C197="_","???",C197))</f>
        <v/>
      </c>
      <c r="H197" s="10" t="s">
        <v>12</v>
      </c>
      <c r="I197" s="11" t="s">
        <v>12</v>
      </c>
      <c r="J197" s="12"/>
    </row>
    <row r="198" spans="1:10" ht="60" customHeight="1">
      <c r="A198" s="6" t="s">
        <v>728</v>
      </c>
      <c r="B198" s="6" t="s">
        <v>21</v>
      </c>
      <c r="C198" s="6" t="s">
        <v>12</v>
      </c>
      <c r="D198" s="7" t="s">
        <v>729</v>
      </c>
      <c r="E198" s="8" t="s">
        <v>730</v>
      </c>
      <c r="F198" s="6" t="s">
        <v>731</v>
      </c>
      <c r="G198" s="9">
        <f>IF(A198=1,"_",IF(C198="_","???",C198))</f>
        <v/>
      </c>
      <c r="H198" s="10" t="s">
        <v>12</v>
      </c>
      <c r="I198" s="11" t="s">
        <v>12</v>
      </c>
      <c r="J198" s="12"/>
    </row>
    <row r="199" spans="1:10" ht="60" customHeight="1">
      <c r="A199" s="6" t="s">
        <v>732</v>
      </c>
      <c r="B199" s="6" t="s">
        <v>17</v>
      </c>
      <c r="C199" s="6" t="s">
        <v>12</v>
      </c>
      <c r="D199" s="7" t="s">
        <v>165</v>
      </c>
      <c r="E199" s="8" t="s">
        <v>733</v>
      </c>
      <c r="F199" s="6" t="s">
        <v>734</v>
      </c>
      <c r="G199" s="9">
        <f>IF(A199=1,"_",IF(C199="_","???",C199))</f>
        <v/>
      </c>
      <c r="H199" s="10" t="s">
        <v>12</v>
      </c>
      <c r="I199" s="11" t="s">
        <v>12</v>
      </c>
      <c r="J199" s="12"/>
    </row>
    <row r="200" spans="1:10" ht="60" customHeight="1">
      <c r="A200" s="6" t="s">
        <v>735</v>
      </c>
      <c r="B200" s="6" t="s">
        <v>25</v>
      </c>
      <c r="C200" s="6" t="s">
        <v>12</v>
      </c>
      <c r="D200" s="7" t="s">
        <v>736</v>
      </c>
      <c r="E200" s="8" t="s">
        <v>737</v>
      </c>
      <c r="F200" s="6" t="s">
        <v>738</v>
      </c>
      <c r="G200" s="9">
        <f>IF(A200=1,"_",IF(C200="_","???",C200))</f>
        <v/>
      </c>
      <c r="H200" s="10" t="s">
        <v>12</v>
      </c>
      <c r="I200" s="11" t="s">
        <v>12</v>
      </c>
      <c r="J200" s="12"/>
    </row>
    <row r="201" spans="1:10" ht="60" customHeight="1">
      <c r="A201" s="6" t="s">
        <v>739</v>
      </c>
      <c r="B201" s="6" t="s">
        <v>25</v>
      </c>
      <c r="C201" s="6" t="s">
        <v>12</v>
      </c>
      <c r="D201" s="7" t="s">
        <v>740</v>
      </c>
      <c r="E201" s="8" t="s">
        <v>741</v>
      </c>
      <c r="F201" s="6" t="s">
        <v>742</v>
      </c>
      <c r="G201" s="9">
        <f>IF(A201=1,"_",IF(C201="_","???",C201))</f>
        <v/>
      </c>
      <c r="H201" s="10" t="s">
        <v>12</v>
      </c>
      <c r="I201" s="11" t="s">
        <v>12</v>
      </c>
      <c r="J201" s="12"/>
    </row>
    <row r="202" spans="1:10" ht="60" customHeight="1">
      <c r="A202" s="6" t="s">
        <v>743</v>
      </c>
      <c r="B202" s="6" t="s">
        <v>10</v>
      </c>
      <c r="C202" s="6" t="s">
        <v>12</v>
      </c>
      <c r="D202" s="7" t="s">
        <v>308</v>
      </c>
      <c r="E202" s="8" t="s">
        <v>744</v>
      </c>
      <c r="F202" s="6" t="s">
        <v>745</v>
      </c>
      <c r="G202" s="9">
        <f>IF(A202=1,"_",IF(C202="_","???",C202))</f>
        <v/>
      </c>
      <c r="H202" s="10" t="s">
        <v>12</v>
      </c>
      <c r="I202" s="11" t="s">
        <v>12</v>
      </c>
      <c r="J202" s="12"/>
    </row>
    <row r="203" spans="1:10" ht="60" customHeight="1">
      <c r="A203" s="6" t="s">
        <v>746</v>
      </c>
      <c r="B203" s="6" t="s">
        <v>17</v>
      </c>
      <c r="C203" s="6" t="s">
        <v>12</v>
      </c>
      <c r="D203" s="7" t="s">
        <v>165</v>
      </c>
      <c r="E203" s="8" t="s">
        <v>747</v>
      </c>
      <c r="F203" s="6" t="s">
        <v>748</v>
      </c>
      <c r="G203" s="9">
        <f>IF(A203=1,"_",IF(C203="_","???",C203))</f>
        <v/>
      </c>
      <c r="H203" s="10" t="s">
        <v>12</v>
      </c>
      <c r="I203" s="11" t="s">
        <v>12</v>
      </c>
      <c r="J203" s="12"/>
    </row>
    <row r="204" spans="1:10" ht="60" customHeight="1">
      <c r="A204" s="6" t="s">
        <v>749</v>
      </c>
      <c r="B204" s="6" t="s">
        <v>17</v>
      </c>
      <c r="C204" s="6" t="s">
        <v>12</v>
      </c>
      <c r="D204" s="7" t="s">
        <v>750</v>
      </c>
      <c r="E204" s="8" t="s">
        <v>751</v>
      </c>
      <c r="F204" s="6" t="s">
        <v>752</v>
      </c>
      <c r="G204" s="9">
        <f>IF(A204=1,"_",IF(C204="_","???",C204))</f>
        <v/>
      </c>
      <c r="H204" s="10" t="s">
        <v>12</v>
      </c>
      <c r="I204" s="11" t="s">
        <v>12</v>
      </c>
      <c r="J204" s="12"/>
    </row>
    <row r="205" spans="1:10" ht="60" customHeight="1">
      <c r="A205" s="6" t="s">
        <v>753</v>
      </c>
      <c r="B205" s="6" t="s">
        <v>45</v>
      </c>
      <c r="C205" s="6" t="s">
        <v>64</v>
      </c>
      <c r="D205" s="7" t="s">
        <v>267</v>
      </c>
      <c r="E205" s="8" t="s">
        <v>754</v>
      </c>
      <c r="F205" s="6" t="s">
        <v>755</v>
      </c>
      <c r="G205" s="9">
        <f>IF(A205=1,"_",IF(C205="_","???",C205))</f>
        <v/>
      </c>
      <c r="H205" s="10" t="s">
        <v>12</v>
      </c>
      <c r="I205" s="11" t="s">
        <v>12</v>
      </c>
      <c r="J205" s="12"/>
    </row>
    <row r="206" spans="1:10" ht="60" customHeight="1">
      <c r="A206" s="6" t="s">
        <v>756</v>
      </c>
      <c r="B206" s="6" t="s">
        <v>30</v>
      </c>
      <c r="C206" s="6" t="s">
        <v>12</v>
      </c>
      <c r="D206" s="7" t="s">
        <v>757</v>
      </c>
      <c r="E206" s="8" t="s">
        <v>758</v>
      </c>
      <c r="F206" s="6" t="s">
        <v>759</v>
      </c>
      <c r="G206" s="9">
        <f>IF(A206=1,"_",IF(C206="_","???",C206))</f>
        <v/>
      </c>
      <c r="H206" s="10" t="s">
        <v>12</v>
      </c>
      <c r="I206" s="11" t="s">
        <v>12</v>
      </c>
      <c r="J206" s="12"/>
    </row>
    <row r="207" spans="1:10" ht="60" customHeight="1">
      <c r="A207" s="6" t="s">
        <v>760</v>
      </c>
      <c r="B207" s="6" t="s">
        <v>30</v>
      </c>
      <c r="C207" s="6" t="s">
        <v>12</v>
      </c>
      <c r="D207" s="7" t="s">
        <v>761</v>
      </c>
      <c r="E207" s="8" t="s">
        <v>762</v>
      </c>
      <c r="F207" s="6" t="s">
        <v>763</v>
      </c>
      <c r="G207" s="9">
        <f>IF(A207=1,"_",IF(C207="_","???",C207))</f>
        <v/>
      </c>
      <c r="H207" s="10" t="s">
        <v>12</v>
      </c>
      <c r="I207" s="11" t="s">
        <v>12</v>
      </c>
      <c r="J207" s="12"/>
    </row>
    <row r="208" spans="1:10" ht="60" customHeight="1">
      <c r="A208" s="6" t="s">
        <v>764</v>
      </c>
      <c r="B208" s="6" t="s">
        <v>17</v>
      </c>
      <c r="C208" s="6" t="s">
        <v>12</v>
      </c>
      <c r="D208" s="7" t="s">
        <v>765</v>
      </c>
      <c r="E208" s="8" t="s">
        <v>766</v>
      </c>
      <c r="F208" s="6" t="s">
        <v>767</v>
      </c>
      <c r="G208" s="9">
        <f>IF(A208=1,"_",IF(C208="_","???",C208))</f>
        <v/>
      </c>
      <c r="H208" s="10" t="s">
        <v>12</v>
      </c>
      <c r="I208" s="11" t="s">
        <v>12</v>
      </c>
      <c r="J208" s="12"/>
    </row>
    <row r="209" spans="1:10" ht="60" customHeight="1">
      <c r="A209" s="6" t="s">
        <v>768</v>
      </c>
      <c r="B209" s="6" t="s">
        <v>16</v>
      </c>
      <c r="C209" s="6" t="s">
        <v>64</v>
      </c>
      <c r="D209" s="7" t="s">
        <v>769</v>
      </c>
      <c r="E209" s="8" t="s">
        <v>770</v>
      </c>
      <c r="F209" s="6" t="s">
        <v>771</v>
      </c>
      <c r="G209" s="9">
        <f>IF(A209=1,"_",IF(C209="_","???",C209))</f>
        <v/>
      </c>
      <c r="H209" s="10" t="s">
        <v>12</v>
      </c>
      <c r="I209" s="11" t="s">
        <v>12</v>
      </c>
      <c r="J209" s="12"/>
    </row>
    <row r="210" spans="1:10" ht="60" customHeight="1">
      <c r="A210" s="6" t="s">
        <v>772</v>
      </c>
      <c r="B210" s="6" t="s">
        <v>21</v>
      </c>
      <c r="C210" s="6" t="s">
        <v>12</v>
      </c>
      <c r="D210" s="7" t="s">
        <v>773</v>
      </c>
      <c r="E210" s="8" t="s">
        <v>774</v>
      </c>
      <c r="F210" s="6" t="s">
        <v>775</v>
      </c>
      <c r="G210" s="9">
        <f>IF(A210=1,"_",IF(C210="_","???",C210))</f>
        <v/>
      </c>
      <c r="H210" s="10" t="s">
        <v>12</v>
      </c>
      <c r="I210" s="11" t="s">
        <v>12</v>
      </c>
      <c r="J210" s="12"/>
    </row>
    <row r="211" spans="1:10" ht="60" customHeight="1">
      <c r="A211" s="6" t="s">
        <v>776</v>
      </c>
      <c r="B211" s="6" t="s">
        <v>30</v>
      </c>
      <c r="C211" s="6" t="s">
        <v>12</v>
      </c>
      <c r="D211" s="7" t="s">
        <v>777</v>
      </c>
      <c r="E211" s="8" t="s">
        <v>778</v>
      </c>
      <c r="F211" s="6" t="s">
        <v>779</v>
      </c>
      <c r="G211" s="9">
        <f>IF(A211=1,"_",IF(C211="_","???",C211))</f>
        <v/>
      </c>
      <c r="H211" s="10" t="s">
        <v>12</v>
      </c>
      <c r="I211" s="11" t="s">
        <v>12</v>
      </c>
      <c r="J211" s="12"/>
    </row>
    <row r="212" spans="1:10" ht="60" customHeight="1">
      <c r="A212" s="6" t="s">
        <v>780</v>
      </c>
      <c r="B212" s="6" t="s">
        <v>17</v>
      </c>
      <c r="C212" s="6" t="s">
        <v>12</v>
      </c>
      <c r="D212" s="7" t="s">
        <v>512</v>
      </c>
      <c r="E212" s="8" t="s">
        <v>781</v>
      </c>
      <c r="F212" s="6" t="s">
        <v>782</v>
      </c>
      <c r="G212" s="9">
        <f>IF(A212=1,"_",IF(C212="_","???",C212))</f>
        <v/>
      </c>
      <c r="H212" s="10" t="s">
        <v>12</v>
      </c>
      <c r="I212" s="11" t="s">
        <v>12</v>
      </c>
      <c r="J212" s="12"/>
    </row>
    <row r="213" spans="1:10" ht="60" customHeight="1">
      <c r="A213" s="6" t="s">
        <v>783</v>
      </c>
      <c r="B213" s="6" t="s">
        <v>21</v>
      </c>
      <c r="C213" s="6" t="s">
        <v>12</v>
      </c>
      <c r="D213" s="7" t="s">
        <v>784</v>
      </c>
      <c r="E213" s="8" t="s">
        <v>785</v>
      </c>
      <c r="F213" s="6" t="s">
        <v>786</v>
      </c>
      <c r="G213" s="9">
        <f>IF(A213=1,"_",IF(C213="_","???",C213))</f>
        <v/>
      </c>
      <c r="H213" s="10" t="s">
        <v>12</v>
      </c>
      <c r="I213" s="11" t="s">
        <v>12</v>
      </c>
      <c r="J213" s="12"/>
    </row>
    <row r="214" spans="1:10" ht="60" customHeight="1">
      <c r="A214" s="6" t="s">
        <v>787</v>
      </c>
      <c r="B214" s="6" t="s">
        <v>10</v>
      </c>
      <c r="C214" s="6" t="s">
        <v>12</v>
      </c>
      <c r="D214" s="7" t="s">
        <v>788</v>
      </c>
      <c r="E214" s="8" t="s">
        <v>789</v>
      </c>
      <c r="F214" s="6" t="s">
        <v>790</v>
      </c>
      <c r="G214" s="9">
        <f>IF(A214=1,"_",IF(C214="_","???",C214))</f>
        <v/>
      </c>
      <c r="H214" s="10" t="s">
        <v>12</v>
      </c>
      <c r="I214" s="11" t="s">
        <v>12</v>
      </c>
      <c r="J214" s="12"/>
    </row>
    <row r="215" spans="1:10" ht="60" customHeight="1">
      <c r="A215" s="6" t="s">
        <v>791</v>
      </c>
      <c r="B215" s="6" t="s">
        <v>17</v>
      </c>
      <c r="C215" s="6" t="s">
        <v>12</v>
      </c>
      <c r="D215" s="7" t="s">
        <v>792</v>
      </c>
      <c r="E215" s="8" t="s">
        <v>793</v>
      </c>
      <c r="F215" s="6" t="s">
        <v>794</v>
      </c>
      <c r="G215" s="9">
        <f>IF(A215=1,"_",IF(C215="_","???",C215))</f>
        <v/>
      </c>
      <c r="H215" s="10" t="s">
        <v>12</v>
      </c>
      <c r="I215" s="11" t="s">
        <v>12</v>
      </c>
      <c r="J215" s="12"/>
    </row>
    <row r="216" spans="1:10" ht="60" customHeight="1">
      <c r="A216" s="6" t="s">
        <v>795</v>
      </c>
      <c r="B216" s="6" t="s">
        <v>21</v>
      </c>
      <c r="C216" s="6" t="s">
        <v>12</v>
      </c>
      <c r="D216" s="7" t="s">
        <v>796</v>
      </c>
      <c r="E216" s="8" t="s">
        <v>797</v>
      </c>
      <c r="F216" s="6" t="s">
        <v>798</v>
      </c>
      <c r="G216" s="9">
        <f>IF(A216=1,"_",IF(C216="_","???",C216))</f>
        <v/>
      </c>
      <c r="H216" s="10" t="s">
        <v>12</v>
      </c>
      <c r="I216" s="11" t="s">
        <v>12</v>
      </c>
      <c r="J216" s="12"/>
    </row>
    <row r="217" spans="1:10" ht="60" customHeight="1">
      <c r="A217" s="6" t="s">
        <v>799</v>
      </c>
      <c r="B217" s="6" t="s">
        <v>10</v>
      </c>
      <c r="C217" s="6" t="s">
        <v>12</v>
      </c>
      <c r="D217" s="7" t="s">
        <v>308</v>
      </c>
      <c r="E217" s="8" t="s">
        <v>800</v>
      </c>
      <c r="F217" s="6" t="s">
        <v>801</v>
      </c>
      <c r="G217" s="9">
        <f>IF(A217=1,"_",IF(C217="_","???",C217))</f>
        <v/>
      </c>
      <c r="H217" s="10" t="s">
        <v>12</v>
      </c>
      <c r="I217" s="11" t="s">
        <v>12</v>
      </c>
      <c r="J217" s="12"/>
    </row>
    <row r="218" spans="1:10" ht="60" customHeight="1">
      <c r="A218" s="6" t="s">
        <v>802</v>
      </c>
      <c r="B218" s="6" t="s">
        <v>16</v>
      </c>
      <c r="C218" s="6" t="s">
        <v>12</v>
      </c>
      <c r="D218" s="7" t="s">
        <v>803</v>
      </c>
      <c r="E218" s="8" t="s">
        <v>804</v>
      </c>
      <c r="F218" s="6" t="s">
        <v>805</v>
      </c>
      <c r="G218" s="9">
        <f>IF(A218=1,"_",IF(C218="_","???",C218))</f>
        <v/>
      </c>
      <c r="H218" s="10" t="s">
        <v>12</v>
      </c>
      <c r="I218" s="11" t="s">
        <v>12</v>
      </c>
      <c r="J218" s="12"/>
    </row>
    <row r="219" spans="1:10" ht="60" customHeight="1">
      <c r="A219" s="6" t="s">
        <v>806</v>
      </c>
      <c r="B219" s="6" t="s">
        <v>25</v>
      </c>
      <c r="C219" s="6" t="s">
        <v>12</v>
      </c>
      <c r="D219" s="7" t="s">
        <v>807</v>
      </c>
      <c r="E219" s="8" t="s">
        <v>808</v>
      </c>
      <c r="F219" s="6" t="s">
        <v>809</v>
      </c>
      <c r="G219" s="9">
        <f>IF(A219=1,"_",IF(C219="_","???",C219))</f>
        <v/>
      </c>
      <c r="H219" s="10" t="s">
        <v>12</v>
      </c>
      <c r="I219" s="11" t="s">
        <v>12</v>
      </c>
      <c r="J219" s="12"/>
    </row>
    <row r="220" spans="1:10" ht="60" customHeight="1">
      <c r="A220" s="6" t="s">
        <v>810</v>
      </c>
      <c r="B220" s="6" t="s">
        <v>17</v>
      </c>
      <c r="C220" s="6" t="s">
        <v>12</v>
      </c>
      <c r="D220" s="7" t="s">
        <v>811</v>
      </c>
      <c r="E220" s="8" t="s">
        <v>812</v>
      </c>
      <c r="F220" s="6" t="s">
        <v>813</v>
      </c>
      <c r="G220" s="9">
        <f>IF(A220=1,"_",IF(C220="_","???",C220))</f>
        <v/>
      </c>
      <c r="H220" s="10" t="s">
        <v>12</v>
      </c>
      <c r="I220" s="11" t="s">
        <v>12</v>
      </c>
      <c r="J220" s="12"/>
    </row>
    <row r="221" spans="1:10" ht="60" customHeight="1">
      <c r="A221" s="6" t="s">
        <v>814</v>
      </c>
      <c r="B221" s="6" t="s">
        <v>34</v>
      </c>
      <c r="C221" s="6" t="s">
        <v>12</v>
      </c>
      <c r="D221" s="7" t="s">
        <v>815</v>
      </c>
      <c r="E221" s="8" t="s">
        <v>816</v>
      </c>
      <c r="F221" s="6" t="s">
        <v>817</v>
      </c>
      <c r="G221" s="9">
        <f>IF(A221=1,"_",IF(C221="_","???",C221))</f>
        <v/>
      </c>
      <c r="H221" s="10" t="s">
        <v>12</v>
      </c>
      <c r="I221" s="11" t="s">
        <v>12</v>
      </c>
      <c r="J221" s="12"/>
    </row>
    <row r="222" spans="1:10" ht="60" customHeight="1">
      <c r="A222" s="6" t="s">
        <v>818</v>
      </c>
      <c r="B222" s="6" t="s">
        <v>10</v>
      </c>
      <c r="C222" s="6" t="s">
        <v>12</v>
      </c>
      <c r="D222" s="7" t="s">
        <v>308</v>
      </c>
      <c r="E222" s="8" t="s">
        <v>819</v>
      </c>
      <c r="F222" s="6" t="s">
        <v>820</v>
      </c>
      <c r="G222" s="9">
        <f>IF(A222=1,"_",IF(C222="_","???",C222))</f>
        <v/>
      </c>
      <c r="H222" s="10" t="s">
        <v>12</v>
      </c>
      <c r="I222" s="11" t="s">
        <v>12</v>
      </c>
      <c r="J222" s="12"/>
    </row>
    <row r="223" spans="1:10" ht="60" customHeight="1">
      <c r="A223" s="6" t="s">
        <v>821</v>
      </c>
      <c r="B223" s="6" t="s">
        <v>17</v>
      </c>
      <c r="C223" s="6" t="s">
        <v>12</v>
      </c>
      <c r="D223" s="7" t="s">
        <v>822</v>
      </c>
      <c r="E223" s="8" t="s">
        <v>823</v>
      </c>
      <c r="F223" s="6" t="s">
        <v>824</v>
      </c>
      <c r="G223" s="9">
        <f>IF(A223=1,"_",IF(C223="_","???",C223))</f>
        <v/>
      </c>
      <c r="H223" s="10" t="s">
        <v>12</v>
      </c>
      <c r="I223" s="11" t="s">
        <v>12</v>
      </c>
      <c r="J223" s="12"/>
    </row>
    <row r="224" spans="1:10" ht="60" customHeight="1">
      <c r="A224" s="6" t="s">
        <v>825</v>
      </c>
      <c r="B224" s="6" t="s">
        <v>16</v>
      </c>
      <c r="C224" s="6" t="s">
        <v>12</v>
      </c>
      <c r="D224" s="7" t="s">
        <v>826</v>
      </c>
      <c r="E224" s="8" t="s">
        <v>827</v>
      </c>
      <c r="F224" s="6" t="s">
        <v>828</v>
      </c>
      <c r="G224" s="9">
        <f>IF(A224=1,"_",IF(C224="_","???",C224))</f>
        <v/>
      </c>
      <c r="H224" s="10" t="s">
        <v>12</v>
      </c>
      <c r="I224" s="11" t="s">
        <v>12</v>
      </c>
      <c r="J224" s="12"/>
    </row>
    <row r="225" spans="1:10" ht="60" customHeight="1">
      <c r="A225" s="6" t="s">
        <v>829</v>
      </c>
      <c r="B225" s="6" t="s">
        <v>10</v>
      </c>
      <c r="C225" s="6" t="s">
        <v>12</v>
      </c>
      <c r="D225" s="7" t="s">
        <v>198</v>
      </c>
      <c r="E225" s="8" t="s">
        <v>830</v>
      </c>
      <c r="F225" s="6" t="s">
        <v>831</v>
      </c>
      <c r="G225" s="9">
        <f>IF(A225=1,"_",IF(C225="_","???",C225))</f>
        <v/>
      </c>
      <c r="H225" s="10" t="s">
        <v>12</v>
      </c>
      <c r="I225" s="11" t="s">
        <v>12</v>
      </c>
      <c r="J225" s="12"/>
    </row>
    <row r="226" spans="1:10" ht="60" customHeight="1">
      <c r="A226" s="6" t="s">
        <v>832</v>
      </c>
      <c r="B226" s="6" t="s">
        <v>17</v>
      </c>
      <c r="C226" s="6" t="s">
        <v>12</v>
      </c>
      <c r="D226" s="7" t="s">
        <v>165</v>
      </c>
      <c r="E226" s="8" t="s">
        <v>833</v>
      </c>
      <c r="F226" s="6" t="s">
        <v>834</v>
      </c>
      <c r="G226" s="9">
        <f>IF(A226=1,"_",IF(C226="_","???",C226))</f>
        <v/>
      </c>
      <c r="H226" s="10" t="s">
        <v>12</v>
      </c>
      <c r="I226" s="11" t="s">
        <v>12</v>
      </c>
      <c r="J226" s="12"/>
    </row>
    <row r="227" spans="1:10" ht="60" customHeight="1">
      <c r="A227" s="6" t="s">
        <v>835</v>
      </c>
      <c r="B227" s="6" t="s">
        <v>10</v>
      </c>
      <c r="C227" s="6" t="s">
        <v>12</v>
      </c>
      <c r="D227" s="7" t="s">
        <v>308</v>
      </c>
      <c r="E227" s="8" t="s">
        <v>836</v>
      </c>
      <c r="F227" s="6" t="s">
        <v>837</v>
      </c>
      <c r="G227" s="9">
        <f>IF(A227=1,"_",IF(C227="_","???",C227))</f>
        <v/>
      </c>
      <c r="H227" s="10" t="s">
        <v>12</v>
      </c>
      <c r="I227" s="11" t="s">
        <v>12</v>
      </c>
      <c r="J227" s="12"/>
    </row>
    <row r="228" spans="1:10" ht="60" customHeight="1">
      <c r="A228" s="6" t="s">
        <v>838</v>
      </c>
      <c r="B228" s="6" t="s">
        <v>17</v>
      </c>
      <c r="C228" s="6" t="s">
        <v>12</v>
      </c>
      <c r="D228" s="7" t="s">
        <v>839</v>
      </c>
      <c r="E228" s="8" t="s">
        <v>840</v>
      </c>
      <c r="F228" s="6" t="s">
        <v>841</v>
      </c>
      <c r="G228" s="9">
        <f>IF(A228=1,"_",IF(C228="_","???",C228))</f>
        <v/>
      </c>
      <c r="H228" s="10" t="s">
        <v>12</v>
      </c>
      <c r="I228" s="11" t="s">
        <v>12</v>
      </c>
      <c r="J228" s="12"/>
    </row>
    <row r="229" spans="1:10" ht="60" customHeight="1">
      <c r="A229" s="6" t="s">
        <v>842</v>
      </c>
      <c r="B229" s="6" t="s">
        <v>17</v>
      </c>
      <c r="C229" s="6" t="s">
        <v>12</v>
      </c>
      <c r="D229" s="7" t="s">
        <v>36</v>
      </c>
      <c r="E229" s="8" t="s">
        <v>843</v>
      </c>
      <c r="F229" s="6" t="s">
        <v>844</v>
      </c>
      <c r="G229" s="9">
        <f>IF(A229=1,"_",IF(C229="_","???",C229))</f>
        <v/>
      </c>
      <c r="H229" s="10" t="s">
        <v>12</v>
      </c>
      <c r="I229" s="11" t="s">
        <v>12</v>
      </c>
      <c r="J229" s="12"/>
    </row>
    <row r="230" spans="1:10" ht="60" customHeight="1">
      <c r="A230" s="6" t="s">
        <v>845</v>
      </c>
      <c r="B230" s="6" t="s">
        <v>16</v>
      </c>
      <c r="C230" s="6" t="s">
        <v>12</v>
      </c>
      <c r="D230" s="7" t="s">
        <v>165</v>
      </c>
      <c r="E230" s="8" t="s">
        <v>846</v>
      </c>
      <c r="F230" s="6" t="s">
        <v>847</v>
      </c>
      <c r="G230" s="9">
        <f>IF(A230=1,"_",IF(C230="_","???",C230))</f>
        <v/>
      </c>
      <c r="H230" s="10" t="s">
        <v>12</v>
      </c>
      <c r="I230" s="11" t="s">
        <v>12</v>
      </c>
      <c r="J230" s="12"/>
    </row>
    <row r="231" spans="1:10" ht="60" customHeight="1">
      <c r="A231" s="6" t="s">
        <v>848</v>
      </c>
      <c r="B231" s="6" t="s">
        <v>17</v>
      </c>
      <c r="C231" s="6" t="s">
        <v>12</v>
      </c>
      <c r="D231" s="7" t="s">
        <v>411</v>
      </c>
      <c r="E231" s="8" t="s">
        <v>849</v>
      </c>
      <c r="F231" s="6" t="s">
        <v>850</v>
      </c>
      <c r="G231" s="9">
        <f>IF(A231=1,"_",IF(C231="_","???",C231))</f>
        <v/>
      </c>
      <c r="H231" s="10" t="s">
        <v>12</v>
      </c>
      <c r="I231" s="11" t="s">
        <v>12</v>
      </c>
      <c r="J231" s="12"/>
    </row>
    <row r="232" spans="1:10" ht="60" customHeight="1">
      <c r="A232" s="6" t="s">
        <v>851</v>
      </c>
      <c r="B232" s="6" t="s">
        <v>45</v>
      </c>
      <c r="C232" s="6" t="s">
        <v>12</v>
      </c>
      <c r="D232" s="7" t="s">
        <v>852</v>
      </c>
      <c r="E232" s="8" t="s">
        <v>853</v>
      </c>
      <c r="F232" s="6" t="s">
        <v>854</v>
      </c>
      <c r="G232" s="9">
        <f>IF(A232=1,"_",IF(C232="_","???",C232))</f>
        <v/>
      </c>
      <c r="H232" s="10" t="s">
        <v>12</v>
      </c>
      <c r="I232" s="11" t="s">
        <v>12</v>
      </c>
      <c r="J232" s="12"/>
    </row>
    <row r="233" spans="1:10" ht="60" customHeight="1">
      <c r="A233" s="6" t="s">
        <v>855</v>
      </c>
      <c r="B233" s="6" t="s">
        <v>10</v>
      </c>
      <c r="C233" s="6" t="s">
        <v>12</v>
      </c>
      <c r="D233" s="7" t="s">
        <v>308</v>
      </c>
      <c r="E233" s="8" t="s">
        <v>499</v>
      </c>
      <c r="F233" s="6" t="s">
        <v>856</v>
      </c>
      <c r="G233" s="9">
        <f>IF(A233=1,"_",IF(C233="_","???",C233))</f>
        <v/>
      </c>
      <c r="H233" s="10" t="s">
        <v>12</v>
      </c>
      <c r="I233" s="11" t="s">
        <v>12</v>
      </c>
      <c r="J233" s="12"/>
    </row>
    <row r="234" spans="1:10" ht="60" customHeight="1">
      <c r="A234" s="6" t="s">
        <v>857</v>
      </c>
      <c r="B234" s="6" t="s">
        <v>17</v>
      </c>
      <c r="C234" s="6" t="s">
        <v>12</v>
      </c>
      <c r="D234" s="7" t="s">
        <v>53</v>
      </c>
      <c r="E234" s="8" t="s">
        <v>858</v>
      </c>
      <c r="F234" s="6" t="s">
        <v>859</v>
      </c>
      <c r="G234" s="9">
        <f>IF(A234=1,"_",IF(C234="_","???",C234))</f>
        <v/>
      </c>
      <c r="H234" s="10" t="s">
        <v>12</v>
      </c>
      <c r="I234" s="11" t="s">
        <v>12</v>
      </c>
      <c r="J234" s="12"/>
    </row>
    <row r="235" spans="1:10" ht="60" customHeight="1">
      <c r="A235" s="6" t="s">
        <v>860</v>
      </c>
      <c r="B235" s="6" t="s">
        <v>21</v>
      </c>
      <c r="C235" s="6" t="s">
        <v>12</v>
      </c>
      <c r="D235" s="7" t="s">
        <v>165</v>
      </c>
      <c r="E235" s="8" t="s">
        <v>861</v>
      </c>
      <c r="F235" s="6" t="s">
        <v>862</v>
      </c>
      <c r="G235" s="9">
        <f>IF(A235=1,"_",IF(C235="_","???",C235))</f>
        <v/>
      </c>
      <c r="H235" s="10" t="s">
        <v>12</v>
      </c>
      <c r="I235" s="11" t="s">
        <v>12</v>
      </c>
      <c r="J235" s="12"/>
    </row>
    <row r="236" spans="1:10" ht="60" customHeight="1">
      <c r="A236" s="6" t="s">
        <v>863</v>
      </c>
      <c r="B236" s="6" t="s">
        <v>16</v>
      </c>
      <c r="C236" s="6" t="s">
        <v>12</v>
      </c>
      <c r="D236" s="7" t="s">
        <v>190</v>
      </c>
      <c r="E236" s="8" t="s">
        <v>864</v>
      </c>
      <c r="F236" s="6" t="s">
        <v>865</v>
      </c>
      <c r="G236" s="9">
        <f>IF(A236=1,"_",IF(C236="_","???",C236))</f>
        <v/>
      </c>
      <c r="H236" s="10" t="s">
        <v>12</v>
      </c>
      <c r="I236" s="11" t="s">
        <v>12</v>
      </c>
      <c r="J236" s="12"/>
    </row>
    <row r="237" spans="1:10" ht="60" customHeight="1">
      <c r="A237" s="6" t="s">
        <v>866</v>
      </c>
      <c r="B237" s="6" t="s">
        <v>25</v>
      </c>
      <c r="C237" s="6" t="s">
        <v>12</v>
      </c>
      <c r="D237" s="7" t="s">
        <v>249</v>
      </c>
      <c r="E237" s="8" t="s">
        <v>867</v>
      </c>
      <c r="F237" s="6" t="s">
        <v>868</v>
      </c>
      <c r="G237" s="9">
        <f>IF(A237=1,"_",IF(C237="_","???",C237))</f>
        <v/>
      </c>
      <c r="H237" s="10" t="s">
        <v>12</v>
      </c>
      <c r="I237" s="11" t="s">
        <v>12</v>
      </c>
      <c r="J237" s="12"/>
    </row>
    <row r="238" spans="1:10" ht="60" customHeight="1">
      <c r="A238" s="6" t="s">
        <v>869</v>
      </c>
      <c r="B238" s="6" t="s">
        <v>56</v>
      </c>
      <c r="C238" s="6" t="s">
        <v>12</v>
      </c>
      <c r="D238" s="7" t="s">
        <v>870</v>
      </c>
      <c r="E238" s="8" t="s">
        <v>871</v>
      </c>
      <c r="F238" s="6" t="s">
        <v>872</v>
      </c>
      <c r="G238" s="9">
        <f>IF(A238=1,"_",IF(C238="_","???",C238))</f>
        <v/>
      </c>
      <c r="H238" s="10" t="s">
        <v>12</v>
      </c>
      <c r="I238" s="11" t="s">
        <v>12</v>
      </c>
      <c r="J238" s="12"/>
    </row>
    <row r="239" spans="1:10" ht="60" customHeight="1">
      <c r="A239" s="6" t="s">
        <v>873</v>
      </c>
      <c r="B239" s="6" t="s">
        <v>11</v>
      </c>
      <c r="C239" s="6" t="s">
        <v>12</v>
      </c>
      <c r="D239" s="7" t="s">
        <v>874</v>
      </c>
      <c r="E239" s="8" t="s">
        <v>875</v>
      </c>
      <c r="F239" s="6" t="s">
        <v>876</v>
      </c>
      <c r="G239" s="9">
        <f>IF(A239=1,"_",IF(C239="_","???",C239))</f>
        <v/>
      </c>
      <c r="H239" s="10" t="s">
        <v>12</v>
      </c>
      <c r="I239" s="11" t="s">
        <v>12</v>
      </c>
      <c r="J239" s="12"/>
    </row>
    <row r="240" spans="1:10" ht="60" customHeight="1">
      <c r="A240" s="6" t="s">
        <v>877</v>
      </c>
      <c r="B240" s="6" t="s">
        <v>17</v>
      </c>
      <c r="C240" s="6" t="s">
        <v>12</v>
      </c>
      <c r="D240" s="7" t="s">
        <v>878</v>
      </c>
      <c r="E240" s="8" t="s">
        <v>879</v>
      </c>
      <c r="F240" s="6" t="s">
        <v>880</v>
      </c>
      <c r="G240" s="9">
        <f>IF(A240=1,"_",IF(C240="_","???",C240))</f>
        <v/>
      </c>
      <c r="H240" s="10" t="s">
        <v>12</v>
      </c>
      <c r="I240" s="11" t="s">
        <v>12</v>
      </c>
      <c r="J240" s="12"/>
    </row>
    <row r="241" spans="1:10" ht="60" customHeight="1">
      <c r="A241" s="6" t="s">
        <v>881</v>
      </c>
      <c r="B241" s="6" t="s">
        <v>16</v>
      </c>
      <c r="C241" s="6" t="s">
        <v>12</v>
      </c>
      <c r="D241" s="7" t="s">
        <v>882</v>
      </c>
      <c r="E241" s="8" t="s">
        <v>883</v>
      </c>
      <c r="F241" s="6" t="s">
        <v>884</v>
      </c>
      <c r="G241" s="9">
        <f>IF(A241=1,"_",IF(C241="_","???",C241))</f>
        <v/>
      </c>
      <c r="H241" s="10" t="s">
        <v>12</v>
      </c>
      <c r="I241" s="11" t="s">
        <v>12</v>
      </c>
      <c r="J241" s="12"/>
    </row>
    <row r="242" spans="1:10" ht="60" customHeight="1">
      <c r="A242" s="6" t="s">
        <v>885</v>
      </c>
      <c r="B242" s="6" t="s">
        <v>17</v>
      </c>
      <c r="C242" s="6" t="s">
        <v>12</v>
      </c>
      <c r="D242" s="7" t="s">
        <v>69</v>
      </c>
      <c r="E242" s="8" t="s">
        <v>886</v>
      </c>
      <c r="F242" s="6" t="s">
        <v>887</v>
      </c>
      <c r="G242" s="9">
        <f>IF(A242=1,"_",IF(C242="_","???",C242))</f>
        <v/>
      </c>
      <c r="H242" s="10" t="s">
        <v>12</v>
      </c>
      <c r="I242" s="11" t="s">
        <v>12</v>
      </c>
      <c r="J242" s="12"/>
    </row>
    <row r="243" spans="1:10" ht="60" customHeight="1">
      <c r="A243" s="6" t="s">
        <v>888</v>
      </c>
      <c r="B243" s="6" t="s">
        <v>34</v>
      </c>
      <c r="C243" s="6" t="s">
        <v>12</v>
      </c>
      <c r="D243" s="7" t="s">
        <v>889</v>
      </c>
      <c r="E243" s="8" t="s">
        <v>890</v>
      </c>
      <c r="F243" s="6" t="s">
        <v>891</v>
      </c>
      <c r="G243" s="9">
        <f>IF(A243=1,"_",IF(C243="_","???",C243))</f>
        <v/>
      </c>
      <c r="H243" s="10" t="s">
        <v>12</v>
      </c>
      <c r="I243" s="11" t="s">
        <v>12</v>
      </c>
      <c r="J243" s="12"/>
    </row>
    <row r="244" spans="1:10" ht="60" customHeight="1">
      <c r="A244" s="6" t="s">
        <v>892</v>
      </c>
      <c r="B244" s="6" t="s">
        <v>17</v>
      </c>
      <c r="C244" s="6" t="s">
        <v>12</v>
      </c>
      <c r="D244" s="7" t="s">
        <v>165</v>
      </c>
      <c r="E244" s="8" t="s">
        <v>893</v>
      </c>
      <c r="F244" s="6" t="s">
        <v>894</v>
      </c>
      <c r="G244" s="9">
        <f>IF(A244=1,"_",IF(C244="_","???",C244))</f>
        <v/>
      </c>
      <c r="H244" s="10" t="s">
        <v>12</v>
      </c>
      <c r="I244" s="11" t="s">
        <v>12</v>
      </c>
      <c r="J244" s="12"/>
    </row>
    <row r="245" spans="1:10" ht="60" customHeight="1">
      <c r="A245" s="6" t="s">
        <v>895</v>
      </c>
      <c r="B245" s="6" t="s">
        <v>21</v>
      </c>
      <c r="C245" s="6" t="s">
        <v>12</v>
      </c>
      <c r="D245" s="7" t="s">
        <v>896</v>
      </c>
      <c r="E245" s="8" t="s">
        <v>897</v>
      </c>
      <c r="F245" s="6" t="s">
        <v>898</v>
      </c>
      <c r="G245" s="9">
        <f>IF(A245=1,"_",IF(C245="_","???",C245))</f>
        <v/>
      </c>
      <c r="H245" s="10" t="s">
        <v>12</v>
      </c>
      <c r="I245" s="11" t="s">
        <v>12</v>
      </c>
      <c r="J245" s="12"/>
    </row>
    <row r="246" spans="1:10" ht="60" customHeight="1">
      <c r="A246" s="6" t="s">
        <v>899</v>
      </c>
      <c r="B246" s="6" t="s">
        <v>17</v>
      </c>
      <c r="C246" s="6" t="s">
        <v>12</v>
      </c>
      <c r="D246" s="7" t="s">
        <v>900</v>
      </c>
      <c r="E246" s="8" t="s">
        <v>901</v>
      </c>
      <c r="F246" s="6" t="s">
        <v>902</v>
      </c>
      <c r="G246" s="9">
        <f>IF(A246=1,"_",IF(C246="_","???",C246))</f>
        <v/>
      </c>
      <c r="H246" s="10" t="s">
        <v>12</v>
      </c>
      <c r="I246" s="11" t="s">
        <v>12</v>
      </c>
      <c r="J246" s="12"/>
    </row>
    <row r="247" spans="1:10" ht="60" customHeight="1">
      <c r="A247" s="6" t="s">
        <v>903</v>
      </c>
      <c r="B247" s="6" t="s">
        <v>30</v>
      </c>
      <c r="C247" s="6" t="s">
        <v>12</v>
      </c>
      <c r="D247" s="7" t="s">
        <v>904</v>
      </c>
      <c r="E247" s="8" t="s">
        <v>905</v>
      </c>
      <c r="F247" s="6" t="s">
        <v>906</v>
      </c>
      <c r="G247" s="9">
        <f>IF(A247=1,"_",IF(C247="_","???",C247))</f>
        <v/>
      </c>
      <c r="H247" s="10" t="s">
        <v>12</v>
      </c>
      <c r="I247" s="11" t="s">
        <v>12</v>
      </c>
      <c r="J247" s="12"/>
    </row>
    <row r="248" spans="1:10" ht="60" customHeight="1">
      <c r="A248" s="6" t="s">
        <v>907</v>
      </c>
      <c r="B248" s="6" t="s">
        <v>17</v>
      </c>
      <c r="C248" s="6" t="s">
        <v>12</v>
      </c>
      <c r="D248" s="7" t="s">
        <v>908</v>
      </c>
      <c r="E248" s="8" t="s">
        <v>909</v>
      </c>
      <c r="F248" s="6" t="s">
        <v>910</v>
      </c>
      <c r="G248" s="9">
        <f>IF(A248=1,"_",IF(C248="_","???",C248))</f>
        <v/>
      </c>
      <c r="H248" s="10" t="s">
        <v>12</v>
      </c>
      <c r="I248" s="11" t="s">
        <v>12</v>
      </c>
      <c r="J248" s="12"/>
    </row>
    <row r="249" spans="1:10" ht="60" customHeight="1">
      <c r="A249" s="6" t="s">
        <v>911</v>
      </c>
      <c r="B249" s="6" t="s">
        <v>17</v>
      </c>
      <c r="C249" s="6" t="s">
        <v>12</v>
      </c>
      <c r="D249" s="7" t="s">
        <v>912</v>
      </c>
      <c r="E249" s="8" t="s">
        <v>913</v>
      </c>
      <c r="F249" s="6" t="s">
        <v>914</v>
      </c>
      <c r="G249" s="9">
        <f>IF(A249=1,"_",IF(C249="_","???",C249))</f>
        <v/>
      </c>
      <c r="H249" s="10" t="s">
        <v>12</v>
      </c>
      <c r="I249" s="11" t="s">
        <v>12</v>
      </c>
      <c r="J249" s="12"/>
    </row>
    <row r="250" spans="1:10" ht="60" customHeight="1">
      <c r="A250" s="6" t="s">
        <v>915</v>
      </c>
      <c r="B250" s="6" t="s">
        <v>17</v>
      </c>
      <c r="C250" s="6" t="s">
        <v>12</v>
      </c>
      <c r="D250" s="7" t="s">
        <v>916</v>
      </c>
      <c r="E250" s="8" t="s">
        <v>917</v>
      </c>
      <c r="F250" s="6" t="s">
        <v>918</v>
      </c>
      <c r="G250" s="9">
        <f>IF(A250=1,"_",IF(C250="_","???",C250))</f>
        <v/>
      </c>
      <c r="H250" s="10" t="s">
        <v>12</v>
      </c>
      <c r="I250" s="11" t="s">
        <v>12</v>
      </c>
      <c r="J250" s="12"/>
    </row>
    <row r="251" spans="1:10" ht="60" customHeight="1">
      <c r="A251" s="6" t="s">
        <v>919</v>
      </c>
      <c r="B251" s="6" t="s">
        <v>30</v>
      </c>
      <c r="C251" s="6" t="s">
        <v>64</v>
      </c>
      <c r="D251" s="7" t="s">
        <v>920</v>
      </c>
      <c r="E251" s="8" t="s">
        <v>921</v>
      </c>
      <c r="F251" s="6" t="s">
        <v>922</v>
      </c>
      <c r="G251" s="9">
        <f>IF(A251=1,"_",IF(C251="_","???",C251))</f>
        <v/>
      </c>
      <c r="H251" s="10" t="s">
        <v>12</v>
      </c>
      <c r="I251" s="11" t="s">
        <v>12</v>
      </c>
      <c r="J251" s="12"/>
    </row>
    <row r="252" spans="1:10" ht="60" customHeight="1">
      <c r="A252" s="6" t="s">
        <v>923</v>
      </c>
      <c r="B252" s="6" t="s">
        <v>17</v>
      </c>
      <c r="C252" s="6" t="s">
        <v>12</v>
      </c>
      <c r="D252" s="7" t="s">
        <v>920</v>
      </c>
      <c r="E252" s="8" t="s">
        <v>924</v>
      </c>
      <c r="F252" s="6" t="s">
        <v>925</v>
      </c>
      <c r="G252" s="9">
        <f>IF(A252=1,"_",IF(C252="_","???",C252))</f>
        <v/>
      </c>
      <c r="H252" s="10" t="s">
        <v>12</v>
      </c>
      <c r="I252" s="11" t="s">
        <v>12</v>
      </c>
      <c r="J252" s="12"/>
    </row>
    <row r="253" spans="1:10" ht="60" customHeight="1">
      <c r="A253" s="6" t="s">
        <v>926</v>
      </c>
      <c r="B253" s="6" t="s">
        <v>10</v>
      </c>
      <c r="C253" s="6" t="s">
        <v>64</v>
      </c>
      <c r="D253" s="7" t="s">
        <v>198</v>
      </c>
      <c r="E253" s="8" t="s">
        <v>927</v>
      </c>
      <c r="F253" s="6" t="s">
        <v>928</v>
      </c>
      <c r="G253" s="9">
        <f>IF(A253=1,"_",IF(C253="_","???",C253))</f>
        <v/>
      </c>
      <c r="H253" s="10" t="s">
        <v>12</v>
      </c>
      <c r="I253" s="11" t="s">
        <v>12</v>
      </c>
      <c r="J253" s="12"/>
    </row>
    <row r="254" spans="1:10" ht="60" customHeight="1">
      <c r="A254" s="6" t="s">
        <v>929</v>
      </c>
      <c r="B254" s="6" t="s">
        <v>17</v>
      </c>
      <c r="C254" s="6" t="s">
        <v>12</v>
      </c>
      <c r="D254" s="7" t="s">
        <v>165</v>
      </c>
      <c r="E254" s="8" t="s">
        <v>930</v>
      </c>
      <c r="F254" s="6" t="s">
        <v>931</v>
      </c>
      <c r="G254" s="9">
        <f>IF(A254=1,"_",IF(C254="_","???",C254))</f>
        <v/>
      </c>
      <c r="H254" s="10" t="s">
        <v>12</v>
      </c>
      <c r="I254" s="11" t="s">
        <v>12</v>
      </c>
      <c r="J254" s="12"/>
    </row>
    <row r="255" spans="1:10" ht="60" customHeight="1">
      <c r="A255" s="6" t="s">
        <v>932</v>
      </c>
      <c r="B255" s="6" t="s">
        <v>17</v>
      </c>
      <c r="C255" s="6" t="s">
        <v>12</v>
      </c>
      <c r="D255" s="7" t="s">
        <v>933</v>
      </c>
      <c r="E255" s="8" t="s">
        <v>934</v>
      </c>
      <c r="F255" s="6" t="s">
        <v>935</v>
      </c>
      <c r="G255" s="9">
        <f>IF(A255=1,"_",IF(C255="_","???",C255))</f>
        <v/>
      </c>
      <c r="H255" s="10" t="s">
        <v>12</v>
      </c>
      <c r="I255" s="11" t="s">
        <v>12</v>
      </c>
      <c r="J255" s="12"/>
    </row>
    <row r="256" spans="1:10" ht="60" customHeight="1">
      <c r="A256" s="6" t="s">
        <v>936</v>
      </c>
      <c r="B256" s="6" t="s">
        <v>56</v>
      </c>
      <c r="C256" s="6" t="s">
        <v>12</v>
      </c>
      <c r="D256" s="7" t="s">
        <v>937</v>
      </c>
      <c r="E256" s="8" t="s">
        <v>938</v>
      </c>
      <c r="F256" s="6" t="s">
        <v>939</v>
      </c>
      <c r="G256" s="9">
        <f>IF(A256=1,"_",IF(C256="_","???",C256))</f>
        <v/>
      </c>
      <c r="H256" s="10" t="s">
        <v>12</v>
      </c>
      <c r="I256" s="11" t="s">
        <v>12</v>
      </c>
      <c r="J256" s="12"/>
    </row>
    <row r="257" spans="1:10" ht="60" customHeight="1">
      <c r="A257" s="6" t="s">
        <v>940</v>
      </c>
      <c r="B257" s="6" t="s">
        <v>16</v>
      </c>
      <c r="C257" s="6" t="s">
        <v>12</v>
      </c>
      <c r="D257" s="7" t="s">
        <v>941</v>
      </c>
      <c r="E257" s="8" t="s">
        <v>942</v>
      </c>
      <c r="F257" s="6" t="s">
        <v>943</v>
      </c>
      <c r="G257" s="9">
        <f>IF(A257=1,"_",IF(C257="_","???",C257))</f>
        <v/>
      </c>
      <c r="H257" s="10" t="s">
        <v>12</v>
      </c>
      <c r="I257" s="11" t="s">
        <v>12</v>
      </c>
      <c r="J257" s="12"/>
    </row>
    <row r="258" spans="1:10" ht="60" customHeight="1">
      <c r="A258" s="6" t="s">
        <v>944</v>
      </c>
      <c r="B258" s="6" t="s">
        <v>21</v>
      </c>
      <c r="C258" s="6" t="s">
        <v>12</v>
      </c>
      <c r="D258" s="7" t="s">
        <v>46</v>
      </c>
      <c r="E258" s="8" t="s">
        <v>945</v>
      </c>
      <c r="F258" s="6" t="s">
        <v>946</v>
      </c>
      <c r="G258" s="9">
        <f>IF(A258=1,"_",IF(C258="_","???",C258))</f>
        <v/>
      </c>
      <c r="H258" s="10" t="s">
        <v>12</v>
      </c>
      <c r="I258" s="11" t="s">
        <v>12</v>
      </c>
      <c r="J258" s="12"/>
    </row>
    <row r="259" spans="1:10" ht="60" customHeight="1">
      <c r="A259" s="6" t="s">
        <v>947</v>
      </c>
      <c r="B259" s="6" t="s">
        <v>25</v>
      </c>
      <c r="C259" s="6" t="s">
        <v>12</v>
      </c>
      <c r="D259" s="7" t="s">
        <v>948</v>
      </c>
      <c r="E259" s="8" t="s">
        <v>949</v>
      </c>
      <c r="F259" s="6" t="s">
        <v>950</v>
      </c>
      <c r="G259" s="9">
        <f>IF(A259=1,"_",IF(C259="_","???",C259))</f>
        <v/>
      </c>
      <c r="H259" s="10" t="s">
        <v>12</v>
      </c>
      <c r="I259" s="11" t="s">
        <v>12</v>
      </c>
      <c r="J259" s="12"/>
    </row>
    <row r="260" spans="1:10" ht="60" customHeight="1">
      <c r="A260" s="6" t="s">
        <v>951</v>
      </c>
      <c r="B260" s="6" t="s">
        <v>25</v>
      </c>
      <c r="C260" s="6" t="s">
        <v>12</v>
      </c>
      <c r="D260" s="7" t="s">
        <v>952</v>
      </c>
      <c r="E260" s="8" t="s">
        <v>953</v>
      </c>
      <c r="F260" s="6" t="s">
        <v>954</v>
      </c>
      <c r="G260" s="9">
        <f>IF(A260=1,"_",IF(C260="_","???",C260))</f>
        <v/>
      </c>
      <c r="H260" s="10" t="s">
        <v>12</v>
      </c>
      <c r="I260" s="11" t="s">
        <v>12</v>
      </c>
      <c r="J260" s="12"/>
    </row>
    <row r="261" spans="1:10" ht="60" customHeight="1">
      <c r="A261" s="6" t="s">
        <v>955</v>
      </c>
      <c r="B261" s="6" t="s">
        <v>16</v>
      </c>
      <c r="C261" s="6" t="s">
        <v>12</v>
      </c>
      <c r="D261" s="7" t="s">
        <v>956</v>
      </c>
      <c r="E261" s="8" t="s">
        <v>957</v>
      </c>
      <c r="F261" s="6" t="s">
        <v>958</v>
      </c>
      <c r="G261" s="9">
        <f>IF(A261=1,"_",IF(C261="_","???",C261))</f>
        <v/>
      </c>
      <c r="H261" s="10" t="s">
        <v>12</v>
      </c>
      <c r="I261" s="11" t="s">
        <v>12</v>
      </c>
      <c r="J261" s="12"/>
    </row>
    <row r="262" spans="1:10" ht="60" customHeight="1">
      <c r="A262" s="6" t="s">
        <v>959</v>
      </c>
      <c r="B262" s="6" t="s">
        <v>10</v>
      </c>
      <c r="C262" s="6" t="s">
        <v>12</v>
      </c>
      <c r="D262" s="7" t="s">
        <v>692</v>
      </c>
      <c r="E262" s="8" t="s">
        <v>960</v>
      </c>
      <c r="F262" s="6" t="s">
        <v>961</v>
      </c>
      <c r="G262" s="9">
        <f>IF(A262=1,"_",IF(C262="_","???",C262))</f>
        <v/>
      </c>
      <c r="H262" s="10" t="s">
        <v>12</v>
      </c>
      <c r="I262" s="11" t="s">
        <v>12</v>
      </c>
      <c r="J262" s="12"/>
    </row>
    <row r="263" spans="1:10" ht="60" customHeight="1">
      <c r="A263" s="6" t="s">
        <v>962</v>
      </c>
      <c r="B263" s="6" t="s">
        <v>10</v>
      </c>
      <c r="C263" s="6" t="s">
        <v>64</v>
      </c>
      <c r="D263" s="7" t="s">
        <v>198</v>
      </c>
      <c r="E263" s="8" t="s">
        <v>963</v>
      </c>
      <c r="F263" s="6" t="s">
        <v>964</v>
      </c>
      <c r="G263" s="9">
        <f>IF(A263=1,"_",IF(C263="_","???",C263))</f>
        <v/>
      </c>
      <c r="H263" s="10" t="s">
        <v>12</v>
      </c>
      <c r="I263" s="11" t="s">
        <v>12</v>
      </c>
      <c r="J263" s="12"/>
    </row>
    <row r="264" spans="1:10" ht="60" customHeight="1">
      <c r="A264" s="6" t="s">
        <v>965</v>
      </c>
      <c r="B264" s="6" t="s">
        <v>17</v>
      </c>
      <c r="C264" s="6" t="s">
        <v>12</v>
      </c>
      <c r="D264" s="7" t="s">
        <v>966</v>
      </c>
      <c r="E264" s="8" t="s">
        <v>967</v>
      </c>
      <c r="F264" s="6" t="s">
        <v>968</v>
      </c>
      <c r="G264" s="9">
        <f>IF(A264=1,"_",IF(C264="_","???",C264))</f>
        <v/>
      </c>
      <c r="H264" s="10" t="s">
        <v>12</v>
      </c>
      <c r="I264" s="11" t="s">
        <v>12</v>
      </c>
      <c r="J264" s="12"/>
    </row>
    <row r="265" spans="1:10" ht="60" customHeight="1">
      <c r="A265" s="6" t="s">
        <v>969</v>
      </c>
      <c r="B265" s="6" t="s">
        <v>30</v>
      </c>
      <c r="C265" s="6" t="s">
        <v>12</v>
      </c>
      <c r="D265" s="7" t="s">
        <v>970</v>
      </c>
      <c r="E265" s="8" t="s">
        <v>971</v>
      </c>
      <c r="F265" s="6" t="s">
        <v>972</v>
      </c>
      <c r="G265" s="9">
        <f>IF(A265=1,"_",IF(C265="_","???",C265))</f>
        <v/>
      </c>
      <c r="H265" s="10" t="s">
        <v>12</v>
      </c>
      <c r="I265" s="11" t="s">
        <v>12</v>
      </c>
      <c r="J265" s="12"/>
    </row>
    <row r="266" spans="1:10" ht="60" customHeight="1">
      <c r="A266" s="6" t="s">
        <v>973</v>
      </c>
      <c r="B266" s="6" t="s">
        <v>17</v>
      </c>
      <c r="C266" s="6" t="s">
        <v>12</v>
      </c>
      <c r="D266" s="7" t="s">
        <v>974</v>
      </c>
      <c r="E266" s="8" t="s">
        <v>975</v>
      </c>
      <c r="F266" s="6" t="s">
        <v>976</v>
      </c>
      <c r="G266" s="9">
        <f>IF(A266=1,"_",IF(C266="_","???",C266))</f>
        <v/>
      </c>
      <c r="H266" s="10" t="s">
        <v>12</v>
      </c>
      <c r="I266" s="11" t="s">
        <v>12</v>
      </c>
      <c r="J266" s="12"/>
    </row>
    <row r="267" spans="1:10" ht="60" customHeight="1">
      <c r="A267" s="6" t="s">
        <v>977</v>
      </c>
      <c r="B267" s="6" t="s">
        <v>21</v>
      </c>
      <c r="C267" s="6" t="s">
        <v>12</v>
      </c>
      <c r="D267" s="7" t="s">
        <v>978</v>
      </c>
      <c r="E267" s="8" t="s">
        <v>979</v>
      </c>
      <c r="F267" s="6" t="s">
        <v>980</v>
      </c>
      <c r="G267" s="9">
        <f>IF(A267=1,"_",IF(C267="_","???",C267))</f>
        <v/>
      </c>
      <c r="H267" s="10" t="s">
        <v>12</v>
      </c>
      <c r="I267" s="11" t="s">
        <v>12</v>
      </c>
      <c r="J267" s="12"/>
    </row>
    <row r="268" spans="1:10" ht="60" customHeight="1">
      <c r="A268" s="6" t="s">
        <v>981</v>
      </c>
      <c r="B268" s="6" t="s">
        <v>17</v>
      </c>
      <c r="C268" s="6" t="s">
        <v>12</v>
      </c>
      <c r="D268" s="7" t="s">
        <v>267</v>
      </c>
      <c r="E268" s="8" t="s">
        <v>982</v>
      </c>
      <c r="F268" s="6" t="s">
        <v>983</v>
      </c>
      <c r="G268" s="9">
        <f>IF(A268=1,"_",IF(C268="_","???",C268))</f>
        <v/>
      </c>
      <c r="H268" s="10" t="s">
        <v>12</v>
      </c>
      <c r="I268" s="11" t="s">
        <v>12</v>
      </c>
      <c r="J268" s="12"/>
    </row>
    <row r="269" spans="1:10" ht="60" customHeight="1">
      <c r="A269" s="6" t="s">
        <v>984</v>
      </c>
      <c r="B269" s="6" t="s">
        <v>17</v>
      </c>
      <c r="C269" s="6" t="s">
        <v>64</v>
      </c>
      <c r="D269" s="7" t="s">
        <v>985</v>
      </c>
      <c r="E269" s="8" t="s">
        <v>986</v>
      </c>
      <c r="F269" s="6" t="s">
        <v>987</v>
      </c>
      <c r="G269" s="9">
        <f>IF(A269=1,"_",IF(C269="_","???",C269))</f>
        <v/>
      </c>
      <c r="H269" s="10" t="s">
        <v>12</v>
      </c>
      <c r="I269" s="11" t="s">
        <v>12</v>
      </c>
      <c r="J269" s="12"/>
    </row>
    <row r="270" spans="1:10" ht="60" customHeight="1">
      <c r="A270" s="6" t="s">
        <v>988</v>
      </c>
      <c r="B270" s="6" t="s">
        <v>17</v>
      </c>
      <c r="C270" s="6" t="s">
        <v>12</v>
      </c>
      <c r="D270" s="7" t="s">
        <v>989</v>
      </c>
      <c r="E270" s="8" t="s">
        <v>990</v>
      </c>
      <c r="F270" s="6" t="s">
        <v>991</v>
      </c>
      <c r="G270" s="9">
        <f>IF(A270=1,"_",IF(C270="_","???",C270))</f>
        <v/>
      </c>
      <c r="H270" s="10" t="s">
        <v>12</v>
      </c>
      <c r="I270" s="11" t="s">
        <v>12</v>
      </c>
      <c r="J270" s="12"/>
    </row>
    <row r="271" spans="1:10" ht="60" customHeight="1">
      <c r="A271" s="6" t="s">
        <v>992</v>
      </c>
      <c r="B271" s="6" t="s">
        <v>88</v>
      </c>
      <c r="C271" s="6" t="s">
        <v>12</v>
      </c>
      <c r="D271" s="7" t="s">
        <v>993</v>
      </c>
      <c r="E271" s="8" t="s">
        <v>994</v>
      </c>
      <c r="F271" s="6" t="s">
        <v>995</v>
      </c>
      <c r="G271" s="9">
        <f>IF(A271=1,"_",IF(C271="_","???",C271))</f>
        <v/>
      </c>
      <c r="H271" s="10" t="s">
        <v>12</v>
      </c>
      <c r="I271" s="11" t="s">
        <v>12</v>
      </c>
      <c r="J271" s="12"/>
    </row>
    <row r="272" spans="1:10" ht="60" customHeight="1">
      <c r="A272" s="6" t="s">
        <v>996</v>
      </c>
      <c r="B272" s="6" t="s">
        <v>17</v>
      </c>
      <c r="C272" s="6" t="s">
        <v>12</v>
      </c>
      <c r="D272" s="7" t="s">
        <v>997</v>
      </c>
      <c r="E272" s="8" t="s">
        <v>998</v>
      </c>
      <c r="F272" s="6" t="s">
        <v>999</v>
      </c>
      <c r="G272" s="9">
        <f>IF(A272=1,"_",IF(C272="_","???",C272))</f>
        <v/>
      </c>
      <c r="H272" s="10" t="s">
        <v>12</v>
      </c>
      <c r="I272" s="11" t="s">
        <v>12</v>
      </c>
      <c r="J272" s="12"/>
    </row>
    <row r="273" spans="1:10" ht="60" customHeight="1">
      <c r="A273" s="6" t="s">
        <v>1000</v>
      </c>
      <c r="B273" s="6" t="s">
        <v>17</v>
      </c>
      <c r="C273" s="6" t="s">
        <v>12</v>
      </c>
      <c r="D273" s="7" t="s">
        <v>46</v>
      </c>
      <c r="E273" s="8" t="s">
        <v>1001</v>
      </c>
      <c r="F273" s="6" t="s">
        <v>1002</v>
      </c>
      <c r="G273" s="9">
        <f>IF(A273=1,"_",IF(C273="_","???",C273))</f>
        <v/>
      </c>
      <c r="H273" s="10" t="s">
        <v>12</v>
      </c>
      <c r="I273" s="11" t="s">
        <v>12</v>
      </c>
      <c r="J273" s="12"/>
    </row>
    <row r="274" spans="1:10" ht="60" customHeight="1">
      <c r="A274" s="6" t="s">
        <v>1003</v>
      </c>
      <c r="B274" s="6" t="s">
        <v>17</v>
      </c>
      <c r="C274" s="6" t="s">
        <v>12</v>
      </c>
      <c r="D274" s="7" t="s">
        <v>165</v>
      </c>
      <c r="E274" s="8" t="s">
        <v>1004</v>
      </c>
      <c r="F274" s="6" t="s">
        <v>1005</v>
      </c>
      <c r="G274" s="9">
        <f>IF(A274=1,"_",IF(C274="_","???",C274))</f>
        <v/>
      </c>
      <c r="H274" s="10" t="s">
        <v>12</v>
      </c>
      <c r="I274" s="11" t="s">
        <v>12</v>
      </c>
      <c r="J274" s="12"/>
    </row>
    <row r="275" spans="1:10" ht="60" customHeight="1">
      <c r="A275" s="6" t="s">
        <v>1006</v>
      </c>
      <c r="B275" s="6" t="s">
        <v>17</v>
      </c>
      <c r="C275" s="6" t="s">
        <v>12</v>
      </c>
      <c r="D275" s="7" t="s">
        <v>1007</v>
      </c>
      <c r="E275" s="8" t="s">
        <v>1008</v>
      </c>
      <c r="F275" s="6" t="s">
        <v>1009</v>
      </c>
      <c r="G275" s="9">
        <f>IF(A275=1,"_",IF(C275="_","???",C275))</f>
        <v/>
      </c>
      <c r="H275" s="10" t="s">
        <v>12</v>
      </c>
      <c r="I275" s="11" t="s">
        <v>12</v>
      </c>
      <c r="J275" s="12"/>
    </row>
    <row r="276" spans="1:10" ht="60" customHeight="1">
      <c r="A276" s="6" t="s">
        <v>1010</v>
      </c>
      <c r="B276" s="6" t="s">
        <v>34</v>
      </c>
      <c r="C276" s="6" t="s">
        <v>12</v>
      </c>
      <c r="D276" s="7" t="s">
        <v>1011</v>
      </c>
      <c r="E276" s="8" t="s">
        <v>1012</v>
      </c>
      <c r="F276" s="6" t="s">
        <v>1013</v>
      </c>
      <c r="G276" s="9">
        <f>IF(A276=1,"_",IF(C276="_","???",C276))</f>
        <v/>
      </c>
      <c r="H276" s="10" t="s">
        <v>12</v>
      </c>
      <c r="I276" s="11" t="s">
        <v>12</v>
      </c>
      <c r="J276" s="12"/>
    </row>
    <row r="277" spans="1:10" ht="60" customHeight="1">
      <c r="A277" s="6" t="s">
        <v>1014</v>
      </c>
      <c r="B277" s="6" t="s">
        <v>17</v>
      </c>
      <c r="C277" s="6" t="s">
        <v>12</v>
      </c>
      <c r="D277" s="7" t="s">
        <v>1015</v>
      </c>
      <c r="E277" s="8" t="s">
        <v>1016</v>
      </c>
      <c r="F277" s="6" t="s">
        <v>1017</v>
      </c>
      <c r="G277" s="9">
        <f>IF(A277=1,"_",IF(C277="_","???",C277))</f>
        <v/>
      </c>
      <c r="H277" s="10" t="s">
        <v>12</v>
      </c>
      <c r="I277" s="11" t="s">
        <v>12</v>
      </c>
      <c r="J277" s="12"/>
    </row>
    <row r="278" spans="1:10" ht="60" customHeight="1">
      <c r="A278" s="6" t="s">
        <v>1018</v>
      </c>
      <c r="B278" s="6" t="s">
        <v>25</v>
      </c>
      <c r="C278" s="6" t="s">
        <v>12</v>
      </c>
      <c r="D278" s="7" t="s">
        <v>218</v>
      </c>
      <c r="E278" s="8" t="s">
        <v>1019</v>
      </c>
      <c r="F278" s="6" t="s">
        <v>1020</v>
      </c>
      <c r="G278" s="9">
        <f>IF(A278=1,"_",IF(C278="_","???",C278))</f>
        <v/>
      </c>
      <c r="H278" s="10" t="s">
        <v>12</v>
      </c>
      <c r="I278" s="11" t="s">
        <v>12</v>
      </c>
      <c r="J278" s="12"/>
    </row>
    <row r="279" spans="1:10" ht="60" customHeight="1">
      <c r="A279" s="6" t="s">
        <v>1021</v>
      </c>
      <c r="B279" s="6" t="s">
        <v>11</v>
      </c>
      <c r="C279" s="6" t="s">
        <v>35</v>
      </c>
      <c r="D279" s="7" t="s">
        <v>1015</v>
      </c>
      <c r="E279" s="8" t="s">
        <v>1022</v>
      </c>
      <c r="F279" s="6" t="s">
        <v>1023</v>
      </c>
      <c r="G279" s="9">
        <f>IF(A279=1,"_",IF(C279="_","???",C279))</f>
        <v/>
      </c>
      <c r="H279" s="10" t="s">
        <v>12</v>
      </c>
      <c r="I279" s="11" t="s">
        <v>12</v>
      </c>
      <c r="J279" s="12"/>
    </row>
    <row r="280" spans="1:10" ht="60" customHeight="1">
      <c r="A280" s="6" t="s">
        <v>1024</v>
      </c>
      <c r="B280" s="6" t="s">
        <v>30</v>
      </c>
      <c r="C280" s="6" t="s">
        <v>12</v>
      </c>
      <c r="D280" s="7" t="s">
        <v>1025</v>
      </c>
      <c r="E280" s="8" t="s">
        <v>1026</v>
      </c>
      <c r="F280" s="6" t="s">
        <v>1027</v>
      </c>
      <c r="G280" s="9">
        <f>IF(A280=1,"_",IF(C280="_","???",C280))</f>
        <v/>
      </c>
      <c r="H280" s="10" t="s">
        <v>12</v>
      </c>
      <c r="I280" s="11" t="s">
        <v>12</v>
      </c>
      <c r="J280" s="12"/>
    </row>
    <row r="281" spans="1:10" ht="60" customHeight="1">
      <c r="A281" s="6" t="s">
        <v>1028</v>
      </c>
      <c r="B281" s="6" t="s">
        <v>17</v>
      </c>
      <c r="C281" s="6" t="s">
        <v>12</v>
      </c>
      <c r="D281" s="7" t="s">
        <v>1029</v>
      </c>
      <c r="E281" s="8" t="s">
        <v>1030</v>
      </c>
      <c r="F281" s="6" t="s">
        <v>1031</v>
      </c>
      <c r="G281" s="9">
        <f>IF(A281=1,"_",IF(C281="_","???",C281))</f>
        <v/>
      </c>
      <c r="H281" s="10" t="s">
        <v>12</v>
      </c>
      <c r="I281" s="11" t="s">
        <v>12</v>
      </c>
      <c r="J281" s="12"/>
    </row>
    <row r="282" spans="1:10" ht="60" customHeight="1">
      <c r="A282" s="6" t="s">
        <v>1032</v>
      </c>
      <c r="B282" s="6" t="s">
        <v>17</v>
      </c>
      <c r="C282" s="6" t="s">
        <v>12</v>
      </c>
      <c r="D282" s="7" t="s">
        <v>340</v>
      </c>
      <c r="E282" s="8" t="s">
        <v>1033</v>
      </c>
      <c r="F282" s="6" t="s">
        <v>1034</v>
      </c>
      <c r="G282" s="9">
        <f>IF(A282=1,"_",IF(C282="_","???",C282))</f>
        <v/>
      </c>
      <c r="H282" s="10" t="s">
        <v>12</v>
      </c>
      <c r="I282" s="11" t="s">
        <v>12</v>
      </c>
      <c r="J282" s="12"/>
    </row>
    <row r="283" spans="1:10" ht="60" customHeight="1">
      <c r="A283" s="6" t="s">
        <v>1035</v>
      </c>
      <c r="B283" s="6" t="s">
        <v>16</v>
      </c>
      <c r="C283" s="6" t="s">
        <v>12</v>
      </c>
      <c r="D283" s="7" t="s">
        <v>941</v>
      </c>
      <c r="E283" s="8" t="s">
        <v>1036</v>
      </c>
      <c r="F283" s="6" t="s">
        <v>1037</v>
      </c>
      <c r="G283" s="9">
        <f>IF(A283=1,"_",IF(C283="_","???",C283))</f>
        <v/>
      </c>
      <c r="H283" s="10" t="s">
        <v>12</v>
      </c>
      <c r="I283" s="11" t="s">
        <v>12</v>
      </c>
      <c r="J283" s="12"/>
    </row>
    <row r="284" spans="1:10" ht="60" customHeight="1">
      <c r="A284" s="6" t="s">
        <v>1038</v>
      </c>
      <c r="B284" s="6" t="s">
        <v>17</v>
      </c>
      <c r="C284" s="6" t="s">
        <v>12</v>
      </c>
      <c r="D284" s="7" t="s">
        <v>1039</v>
      </c>
      <c r="E284" s="8" t="s">
        <v>1040</v>
      </c>
      <c r="F284" s="6" t="s">
        <v>1041</v>
      </c>
      <c r="G284" s="9">
        <f>IF(A284=1,"_",IF(C284="_","???",C284))</f>
        <v/>
      </c>
      <c r="H284" s="10" t="s">
        <v>12</v>
      </c>
      <c r="I284" s="11" t="s">
        <v>12</v>
      </c>
      <c r="J284" s="12"/>
    </row>
    <row r="285" spans="1:10" ht="60" customHeight="1">
      <c r="A285" s="6" t="s">
        <v>1042</v>
      </c>
      <c r="B285" s="6" t="s">
        <v>10</v>
      </c>
      <c r="C285" s="6" t="s">
        <v>12</v>
      </c>
      <c r="D285" s="7" t="s">
        <v>198</v>
      </c>
      <c r="E285" s="8" t="s">
        <v>1043</v>
      </c>
      <c r="F285" s="6" t="s">
        <v>1044</v>
      </c>
      <c r="G285" s="9">
        <f>IF(A285=1,"_",IF(C285="_","???",C285))</f>
        <v/>
      </c>
      <c r="H285" s="10" t="s">
        <v>12</v>
      </c>
      <c r="I285" s="11" t="s">
        <v>12</v>
      </c>
      <c r="J285" s="12"/>
    </row>
    <row r="286" spans="1:10" ht="60" customHeight="1">
      <c r="A286" s="6" t="s">
        <v>1045</v>
      </c>
      <c r="B286" s="6" t="s">
        <v>25</v>
      </c>
      <c r="C286" s="6" t="s">
        <v>12</v>
      </c>
      <c r="D286" s="7" t="s">
        <v>18</v>
      </c>
      <c r="E286" s="8" t="s">
        <v>1046</v>
      </c>
      <c r="F286" s="6" t="s">
        <v>1047</v>
      </c>
      <c r="G286" s="9">
        <f>IF(A286=1,"_",IF(C286="_","???",C286))</f>
        <v/>
      </c>
      <c r="H286" s="10" t="s">
        <v>12</v>
      </c>
      <c r="I286" s="11" t="s">
        <v>12</v>
      </c>
      <c r="J286" s="12"/>
    </row>
    <row r="287" spans="1:10" ht="60" customHeight="1">
      <c r="A287" s="6" t="s">
        <v>1048</v>
      </c>
      <c r="B287" s="6" t="s">
        <v>39</v>
      </c>
      <c r="C287" s="6" t="s">
        <v>12</v>
      </c>
      <c r="D287" s="7" t="s">
        <v>1049</v>
      </c>
      <c r="E287" s="8" t="s">
        <v>1050</v>
      </c>
      <c r="F287" s="6" t="s">
        <v>1051</v>
      </c>
      <c r="G287" s="9">
        <f>IF(A287=1,"_",IF(C287="_","???",C287))</f>
        <v/>
      </c>
      <c r="H287" s="10" t="s">
        <v>12</v>
      </c>
      <c r="I287" s="11" t="s">
        <v>12</v>
      </c>
      <c r="J287" s="12"/>
    </row>
    <row r="288" spans="1:10" ht="60" customHeight="1">
      <c r="A288" s="6" t="s">
        <v>1052</v>
      </c>
      <c r="B288" s="6" t="s">
        <v>30</v>
      </c>
      <c r="C288" s="6" t="s">
        <v>12</v>
      </c>
      <c r="D288" s="7" t="s">
        <v>18</v>
      </c>
      <c r="E288" s="8" t="s">
        <v>1053</v>
      </c>
      <c r="F288" s="6" t="s">
        <v>1054</v>
      </c>
      <c r="G288" s="9">
        <f>IF(A288=1,"_",IF(C288="_","???",C288))</f>
        <v/>
      </c>
      <c r="H288" s="10" t="s">
        <v>12</v>
      </c>
      <c r="I288" s="11" t="s">
        <v>12</v>
      </c>
      <c r="J288" s="12"/>
    </row>
    <row r="289" spans="1:10" ht="60" customHeight="1">
      <c r="A289" s="6" t="s">
        <v>1055</v>
      </c>
      <c r="B289" s="6" t="s">
        <v>59</v>
      </c>
      <c r="C289" s="6" t="s">
        <v>12</v>
      </c>
      <c r="D289" s="7" t="s">
        <v>1056</v>
      </c>
      <c r="E289" s="8" t="s">
        <v>1057</v>
      </c>
      <c r="F289" s="6" t="s">
        <v>1058</v>
      </c>
      <c r="G289" s="9">
        <f>IF(A289=1,"_",IF(C289="_","???",C289))</f>
        <v/>
      </c>
      <c r="H289" s="10" t="s">
        <v>12</v>
      </c>
      <c r="I289" s="11" t="s">
        <v>12</v>
      </c>
      <c r="J289" s="12"/>
    </row>
    <row r="290" spans="1:10" ht="60" customHeight="1">
      <c r="A290" s="6" t="s">
        <v>1059</v>
      </c>
      <c r="B290" s="6" t="s">
        <v>21</v>
      </c>
      <c r="C290" s="6" t="s">
        <v>12</v>
      </c>
      <c r="D290" s="7" t="s">
        <v>1060</v>
      </c>
      <c r="E290" s="8" t="s">
        <v>1061</v>
      </c>
      <c r="F290" s="6" t="s">
        <v>1062</v>
      </c>
      <c r="G290" s="9">
        <f>IF(A290=1,"_",IF(C290="_","???",C290))</f>
        <v/>
      </c>
      <c r="H290" s="10" t="s">
        <v>12</v>
      </c>
      <c r="I290" s="11" t="s">
        <v>12</v>
      </c>
      <c r="J290" s="12"/>
    </row>
    <row r="291" spans="1:10" ht="60" customHeight="1">
      <c r="A291" s="6" t="s">
        <v>1063</v>
      </c>
      <c r="B291" s="6" t="s">
        <v>17</v>
      </c>
      <c r="C291" s="6" t="s">
        <v>12</v>
      </c>
      <c r="D291" s="7" t="s">
        <v>165</v>
      </c>
      <c r="E291" s="8" t="s">
        <v>1064</v>
      </c>
      <c r="F291" s="6" t="s">
        <v>1065</v>
      </c>
      <c r="G291" s="9">
        <f>IF(A291=1,"_",IF(C291="_","???",C291))</f>
        <v/>
      </c>
      <c r="H291" s="10" t="s">
        <v>12</v>
      </c>
      <c r="I291" s="11" t="s">
        <v>12</v>
      </c>
      <c r="J291" s="12"/>
    </row>
    <row r="292" spans="1:10" ht="60" customHeight="1">
      <c r="A292" s="6" t="s">
        <v>1066</v>
      </c>
      <c r="B292" s="6" t="s">
        <v>17</v>
      </c>
      <c r="C292" s="6" t="s">
        <v>12</v>
      </c>
      <c r="D292" s="7" t="s">
        <v>53</v>
      </c>
      <c r="E292" s="8" t="s">
        <v>1067</v>
      </c>
      <c r="F292" s="6" t="s">
        <v>1068</v>
      </c>
      <c r="G292" s="9">
        <f>IF(A292=1,"_",IF(C292="_","???",C292))</f>
        <v/>
      </c>
      <c r="H292" s="10" t="s">
        <v>12</v>
      </c>
      <c r="I292" s="11" t="s">
        <v>12</v>
      </c>
      <c r="J292" s="12"/>
    </row>
    <row r="293" spans="1:10" ht="60" customHeight="1">
      <c r="A293" s="6" t="s">
        <v>1069</v>
      </c>
      <c r="B293" s="6" t="s">
        <v>34</v>
      </c>
      <c r="C293" s="6" t="s">
        <v>64</v>
      </c>
      <c r="D293" s="7" t="s">
        <v>218</v>
      </c>
      <c r="E293" s="8" t="s">
        <v>1070</v>
      </c>
      <c r="F293" s="6" t="s">
        <v>1071</v>
      </c>
      <c r="G293" s="9">
        <f>IF(A293=1,"_",IF(C293="_","???",C293))</f>
        <v/>
      </c>
      <c r="H293" s="10" t="s">
        <v>12</v>
      </c>
      <c r="I293" s="11" t="s">
        <v>12</v>
      </c>
      <c r="J293" s="12"/>
    </row>
    <row r="294" spans="1:10" ht="60" customHeight="1">
      <c r="A294" s="6" t="s">
        <v>1072</v>
      </c>
      <c r="B294" s="6" t="s">
        <v>11</v>
      </c>
      <c r="C294" s="6" t="s">
        <v>12</v>
      </c>
      <c r="D294" s="7" t="s">
        <v>161</v>
      </c>
      <c r="E294" s="8" t="s">
        <v>1073</v>
      </c>
      <c r="F294" s="6" t="s">
        <v>1074</v>
      </c>
      <c r="G294" s="9">
        <f>IF(A294=1,"_",IF(C294="_","???",C294))</f>
        <v/>
      </c>
      <c r="H294" s="10" t="s">
        <v>12</v>
      </c>
      <c r="I294" s="11" t="s">
        <v>12</v>
      </c>
      <c r="J294" s="12"/>
    </row>
    <row r="295" spans="1:10" ht="60" customHeight="1">
      <c r="A295" s="6" t="s">
        <v>1075</v>
      </c>
      <c r="B295" s="6" t="s">
        <v>72</v>
      </c>
      <c r="C295" s="6" t="s">
        <v>12</v>
      </c>
      <c r="D295" s="7" t="s">
        <v>1076</v>
      </c>
      <c r="E295" s="8" t="s">
        <v>1077</v>
      </c>
      <c r="F295" s="6" t="s">
        <v>1078</v>
      </c>
      <c r="G295" s="9">
        <f>IF(A295=1,"_",IF(C295="_","???",C295))</f>
        <v/>
      </c>
      <c r="H295" s="10" t="s">
        <v>12</v>
      </c>
      <c r="I295" s="11" t="s">
        <v>12</v>
      </c>
      <c r="J295" s="12"/>
    </row>
    <row r="296" spans="1:10" ht="60" customHeight="1">
      <c r="A296" s="6" t="s">
        <v>1079</v>
      </c>
      <c r="B296" s="6" t="s">
        <v>17</v>
      </c>
      <c r="C296" s="6" t="s">
        <v>12</v>
      </c>
      <c r="D296" s="7" t="s">
        <v>1080</v>
      </c>
      <c r="E296" s="8" t="s">
        <v>1081</v>
      </c>
      <c r="F296" s="6" t="s">
        <v>1082</v>
      </c>
      <c r="G296" s="9">
        <f>IF(A296=1,"_",IF(C296="_","???",C296))</f>
        <v/>
      </c>
      <c r="H296" s="10" t="s">
        <v>12</v>
      </c>
      <c r="I296" s="11" t="s">
        <v>12</v>
      </c>
      <c r="J296" s="12"/>
    </row>
    <row r="297" spans="1:10" ht="60" customHeight="1">
      <c r="A297" s="6" t="s">
        <v>1083</v>
      </c>
      <c r="B297" s="6" t="s">
        <v>17</v>
      </c>
      <c r="C297" s="6" t="s">
        <v>12</v>
      </c>
      <c r="D297" s="7" t="s">
        <v>852</v>
      </c>
      <c r="E297" s="8" t="s">
        <v>1084</v>
      </c>
      <c r="F297" s="6" t="s">
        <v>1085</v>
      </c>
      <c r="G297" s="9">
        <f>IF(A297=1,"_",IF(C297="_","???",C297))</f>
        <v/>
      </c>
      <c r="H297" s="10" t="s">
        <v>12</v>
      </c>
      <c r="I297" s="11" t="s">
        <v>12</v>
      </c>
      <c r="J297" s="12"/>
    </row>
    <row r="298" spans="1:10" ht="60" customHeight="1">
      <c r="A298" s="6" t="s">
        <v>1086</v>
      </c>
      <c r="B298" s="6" t="s">
        <v>17</v>
      </c>
      <c r="C298" s="6" t="s">
        <v>12</v>
      </c>
      <c r="D298" s="7" t="s">
        <v>1087</v>
      </c>
      <c r="E298" s="8" t="s">
        <v>1088</v>
      </c>
      <c r="F298" s="6" t="s">
        <v>1089</v>
      </c>
      <c r="G298" s="9">
        <f>IF(A298=1,"_",IF(C298="_","???",C298))</f>
        <v/>
      </c>
      <c r="H298" s="10" t="s">
        <v>12</v>
      </c>
      <c r="I298" s="11" t="s">
        <v>12</v>
      </c>
      <c r="J298" s="12"/>
    </row>
    <row r="299" spans="1:10" ht="60" customHeight="1">
      <c r="A299" s="6" t="s">
        <v>1090</v>
      </c>
      <c r="B299" s="6" t="s">
        <v>17</v>
      </c>
      <c r="C299" s="6" t="s">
        <v>12</v>
      </c>
      <c r="D299" s="7" t="s">
        <v>1091</v>
      </c>
      <c r="E299" s="8" t="s">
        <v>1092</v>
      </c>
      <c r="F299" s="6" t="s">
        <v>1093</v>
      </c>
      <c r="G299" s="9">
        <f>IF(A299=1,"_",IF(C299="_","???",C299))</f>
        <v/>
      </c>
      <c r="H299" s="10" t="s">
        <v>12</v>
      </c>
      <c r="I299" s="11" t="s">
        <v>12</v>
      </c>
      <c r="J299" s="12"/>
    </row>
    <row r="300" spans="1:10" ht="60" customHeight="1">
      <c r="A300" s="6" t="s">
        <v>1094</v>
      </c>
      <c r="B300" s="6" t="s">
        <v>45</v>
      </c>
      <c r="C300" s="6" t="s">
        <v>12</v>
      </c>
      <c r="D300" s="7" t="s">
        <v>1095</v>
      </c>
      <c r="E300" s="8" t="s">
        <v>1096</v>
      </c>
      <c r="F300" s="6" t="s">
        <v>1097</v>
      </c>
      <c r="G300" s="9">
        <f>IF(A300=1,"_",IF(C300="_","???",C300))</f>
        <v/>
      </c>
      <c r="H300" s="10" t="s">
        <v>12</v>
      </c>
      <c r="I300" s="11" t="s">
        <v>12</v>
      </c>
      <c r="J300" s="12"/>
    </row>
    <row r="301" spans="1:10" ht="60" customHeight="1">
      <c r="A301" s="6" t="s">
        <v>1098</v>
      </c>
      <c r="B301" s="6" t="s">
        <v>11</v>
      </c>
      <c r="C301" s="6" t="s">
        <v>12</v>
      </c>
      <c r="D301" s="7" t="s">
        <v>1099</v>
      </c>
      <c r="E301" s="8" t="s">
        <v>1100</v>
      </c>
      <c r="F301" s="6" t="s">
        <v>1101</v>
      </c>
      <c r="G301" s="9">
        <f>IF(A301=1,"_",IF(C301="_","???",C301))</f>
        <v/>
      </c>
      <c r="H301" s="10" t="s">
        <v>12</v>
      </c>
      <c r="I301" s="11" t="s">
        <v>12</v>
      </c>
      <c r="J301" s="12"/>
    </row>
    <row r="302" spans="1:10" ht="60" customHeight="1">
      <c r="A302" s="6" t="s">
        <v>1102</v>
      </c>
      <c r="B302" s="6" t="s">
        <v>45</v>
      </c>
      <c r="C302" s="6" t="s">
        <v>12</v>
      </c>
      <c r="D302" s="7" t="s">
        <v>69</v>
      </c>
      <c r="E302" s="8" t="s">
        <v>1103</v>
      </c>
      <c r="F302" s="6" t="s">
        <v>1104</v>
      </c>
      <c r="G302" s="9">
        <f>IF(A302=1,"_",IF(C302="_","???",C302))</f>
        <v/>
      </c>
      <c r="H302" s="10" t="s">
        <v>12</v>
      </c>
      <c r="I302" s="11" t="s">
        <v>12</v>
      </c>
      <c r="J302" s="12"/>
    </row>
    <row r="303" spans="1:10" ht="60" customHeight="1">
      <c r="A303" s="6" t="s">
        <v>1105</v>
      </c>
      <c r="B303" s="6" t="s">
        <v>17</v>
      </c>
      <c r="C303" s="6" t="s">
        <v>12</v>
      </c>
      <c r="D303" s="7" t="s">
        <v>165</v>
      </c>
      <c r="E303" s="8" t="s">
        <v>1106</v>
      </c>
      <c r="F303" s="6" t="s">
        <v>1107</v>
      </c>
      <c r="G303" s="9">
        <f>IF(A303=1,"_",IF(C303="_","???",C303))</f>
        <v/>
      </c>
      <c r="H303" s="10" t="s">
        <v>12</v>
      </c>
      <c r="I303" s="11" t="s">
        <v>12</v>
      </c>
      <c r="J303" s="12"/>
    </row>
    <row r="304" spans="1:10" ht="60" customHeight="1">
      <c r="A304" s="6" t="s">
        <v>1108</v>
      </c>
      <c r="B304" s="6" t="s">
        <v>17</v>
      </c>
      <c r="C304" s="6" t="s">
        <v>12</v>
      </c>
      <c r="D304" s="7" t="s">
        <v>1109</v>
      </c>
      <c r="E304" s="8" t="s">
        <v>1110</v>
      </c>
      <c r="F304" s="6" t="s">
        <v>1111</v>
      </c>
      <c r="G304" s="9">
        <f>IF(A304=1,"_",IF(C304="_","???",C304))</f>
        <v/>
      </c>
      <c r="H304" s="10" t="s">
        <v>12</v>
      </c>
      <c r="I304" s="11" t="s">
        <v>12</v>
      </c>
      <c r="J304" s="12"/>
    </row>
    <row r="305" spans="1:10" ht="60" customHeight="1">
      <c r="A305" s="6" t="s">
        <v>1112</v>
      </c>
      <c r="B305" s="6" t="s">
        <v>17</v>
      </c>
      <c r="C305" s="6" t="s">
        <v>12</v>
      </c>
      <c r="D305" s="7" t="s">
        <v>750</v>
      </c>
      <c r="E305" s="8" t="s">
        <v>1113</v>
      </c>
      <c r="F305" s="6" t="s">
        <v>1114</v>
      </c>
      <c r="G305" s="9">
        <f>IF(A305=1,"_",IF(C305="_","???",C305))</f>
        <v/>
      </c>
      <c r="H305" s="10" t="s">
        <v>12</v>
      </c>
      <c r="I305" s="11" t="s">
        <v>12</v>
      </c>
      <c r="J305" s="12"/>
    </row>
    <row r="306" spans="1:10" ht="60" customHeight="1">
      <c r="A306" s="6" t="s">
        <v>1115</v>
      </c>
      <c r="B306" s="6" t="s">
        <v>21</v>
      </c>
      <c r="C306" s="6" t="s">
        <v>12</v>
      </c>
      <c r="D306" s="7" t="s">
        <v>1116</v>
      </c>
      <c r="E306" s="8" t="s">
        <v>1117</v>
      </c>
      <c r="F306" s="6" t="s">
        <v>1118</v>
      </c>
      <c r="G306" s="9">
        <f>IF(A306=1,"_",IF(C306="_","???",C306))</f>
        <v/>
      </c>
      <c r="H306" s="10" t="s">
        <v>12</v>
      </c>
      <c r="I306" s="11" t="s">
        <v>12</v>
      </c>
      <c r="J306" s="12"/>
    </row>
    <row r="307" spans="1:10" ht="60" customHeight="1">
      <c r="A307" s="6" t="s">
        <v>1119</v>
      </c>
      <c r="B307" s="6" t="s">
        <v>10</v>
      </c>
      <c r="C307" s="6" t="s">
        <v>12</v>
      </c>
      <c r="D307" s="7" t="s">
        <v>1120</v>
      </c>
      <c r="E307" s="8" t="s">
        <v>1121</v>
      </c>
      <c r="F307" s="6" t="s">
        <v>1122</v>
      </c>
      <c r="G307" s="9">
        <f>IF(A307=1,"_",IF(C307="_","???",C307))</f>
        <v/>
      </c>
      <c r="H307" s="10" t="s">
        <v>12</v>
      </c>
      <c r="I307" s="11" t="s">
        <v>12</v>
      </c>
      <c r="J307" s="12"/>
    </row>
    <row r="308" spans="1:10" ht="60" customHeight="1">
      <c r="A308" s="6" t="s">
        <v>1123</v>
      </c>
      <c r="B308" s="6" t="s">
        <v>10</v>
      </c>
      <c r="C308" s="6" t="s">
        <v>12</v>
      </c>
      <c r="D308" s="7" t="s">
        <v>308</v>
      </c>
      <c r="E308" s="8" t="s">
        <v>1124</v>
      </c>
      <c r="F308" s="6" t="s">
        <v>1125</v>
      </c>
      <c r="G308" s="9">
        <f>IF(A308=1,"_",IF(C308="_","???",C308))</f>
        <v/>
      </c>
      <c r="H308" s="10" t="s">
        <v>12</v>
      </c>
      <c r="I308" s="11" t="s">
        <v>12</v>
      </c>
      <c r="J308" s="12"/>
    </row>
    <row r="309" spans="1:10" ht="60" customHeight="1">
      <c r="A309" s="6" t="s">
        <v>1126</v>
      </c>
      <c r="B309" s="6" t="s">
        <v>10</v>
      </c>
      <c r="C309" s="6" t="s">
        <v>12</v>
      </c>
      <c r="D309" s="7" t="s">
        <v>198</v>
      </c>
      <c r="E309" s="8" t="s">
        <v>1127</v>
      </c>
      <c r="F309" s="6" t="s">
        <v>1128</v>
      </c>
      <c r="G309" s="9">
        <f>IF(A309=1,"_",IF(C309="_","???",C309))</f>
        <v/>
      </c>
      <c r="H309" s="10" t="s">
        <v>12</v>
      </c>
      <c r="I309" s="11" t="s">
        <v>12</v>
      </c>
      <c r="J30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2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1129</v>
      </c>
      <c r="B1" s="13" t="s">
        <v>1130</v>
      </c>
      <c r="C1" s="13" t="s">
        <v>1131</v>
      </c>
      <c r="D1" s="13" t="s">
        <v>1132</v>
      </c>
      <c r="E1" s="14" t="s">
        <v>1133</v>
      </c>
      <c r="F1" s="15" t="s">
        <v>1134</v>
      </c>
      <c r="G1" s="16" t="s">
        <v>1135</v>
      </c>
      <c r="H1" s="17" t="s">
        <v>1136</v>
      </c>
      <c r="I1" s="18" t="s">
        <v>1137</v>
      </c>
      <c r="J1" s="18" t="s">
        <v>1138</v>
      </c>
      <c r="K1" s="18" t="s">
        <v>1139</v>
      </c>
      <c r="L1" s="19" t="s">
        <v>9</v>
      </c>
    </row>
    <row r="2" spans="1:12">
      <c r="A2" s="20" t="s">
        <v>1140</v>
      </c>
    </row>
    <row r="3" spans="1:12">
      <c r="A3" s="20" t="s">
        <v>1141</v>
      </c>
      <c r="B3" s="21" t="s">
        <v>1142</v>
      </c>
      <c r="C3" s="21" t="s">
        <v>1143</v>
      </c>
      <c r="D3" s="21" t="s">
        <v>1144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1145</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1146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22</v>
      </c>
      <c r="B6" s="21" t="s">
        <v>1147</v>
      </c>
      <c r="C6" s="21" t="s">
        <v>1143</v>
      </c>
      <c r="D6" s="21" t="s">
        <v>1144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1148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1149</v>
      </c>
      <c r="B8" s="21" t="s">
        <v>1150</v>
      </c>
      <c r="C8" s="21" t="s">
        <v>1151</v>
      </c>
      <c r="D8" s="21" t="s">
        <v>1144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1152</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1153</v>
      </c>
      <c r="B10" s="21" t="s">
        <v>1154</v>
      </c>
      <c r="C10" s="21" t="s">
        <v>1155</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1156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312</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1157</v>
      </c>
    </row>
    <row r="15" spans="1:12">
      <c r="A15" s="20" t="s">
        <v>1158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1159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1160</v>
      </c>
      <c r="B17" s="21" t="s">
        <v>1161</v>
      </c>
      <c r="C17" s="21" t="s">
        <v>1162</v>
      </c>
      <c r="D17" s="21" t="s">
        <v>1144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1163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1164</v>
      </c>
      <c r="B19" s="21" t="s">
        <v>1165</v>
      </c>
      <c r="C19" s="21" t="s">
        <v>1151</v>
      </c>
      <c r="D19" s="21" t="s">
        <v>1144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1166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1167</v>
      </c>
      <c r="B21" s="21" t="s">
        <v>1142</v>
      </c>
      <c r="C21" s="21" t="s">
        <v>1168</v>
      </c>
      <c r="D21" s="21" t="s">
        <v>1144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1169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1170</v>
      </c>
      <c r="B23" s="21" t="s">
        <v>1171</v>
      </c>
      <c r="C23" s="21" t="s">
        <v>1172</v>
      </c>
      <c r="D23" s="21" t="s">
        <v>1144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1173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1166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1174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1167</v>
      </c>
      <c r="B27" s="21" t="s">
        <v>1175</v>
      </c>
      <c r="C27" s="21" t="s">
        <v>1168</v>
      </c>
      <c r="D27" s="21" t="s">
        <v>1144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1176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1177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1178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1179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1180</v>
      </c>
      <c r="B32" s="21" t="s">
        <v>1181</v>
      </c>
      <c r="C32" s="21" t="s">
        <v>1182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1183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1184</v>
      </c>
      <c r="B34" s="21" t="s">
        <v>1147</v>
      </c>
      <c r="C34" s="21" t="s">
        <v>1155</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1185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1186</v>
      </c>
      <c r="B36" s="21" t="s">
        <v>1181</v>
      </c>
      <c r="C36" s="21" t="s">
        <v>1187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312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row>
    <row r="39" spans="1:12">
      <c r="A39" s="20" t="s">
        <v>1188</v>
      </c>
    </row>
    <row r="40" spans="1:12">
      <c r="A40" s="20" t="s">
        <v>1189</v>
      </c>
      <c r="B40" s="21" t="s">
        <v>1165</v>
      </c>
      <c r="C40" s="21" t="s">
        <v>1151</v>
      </c>
      <c r="D40" s="21" t="s">
        <v>1144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1190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1166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1191</v>
      </c>
      <c r="B43" s="21" t="s">
        <v>1150</v>
      </c>
      <c r="C43" s="21" t="s">
        <v>1168</v>
      </c>
      <c r="D43" s="21" t="s">
        <v>1144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1192</v>
      </c>
      <c r="B44" s="21" t="s">
        <v>1161</v>
      </c>
      <c r="C44" s="21" t="s">
        <v>1168</v>
      </c>
      <c r="D44" s="21" t="s">
        <v>1144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1149</v>
      </c>
      <c r="B45" s="21" t="s">
        <v>1193</v>
      </c>
      <c r="C45" s="21" t="s">
        <v>1151</v>
      </c>
      <c r="D45" s="21" t="s">
        <v>1144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1194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1195</v>
      </c>
      <c r="B48" s="21" t="s">
        <v>1181</v>
      </c>
      <c r="C48" s="21" t="s">
        <v>1143</v>
      </c>
      <c r="D48" s="21" t="s">
        <v>1144</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1196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1197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1198</v>
      </c>
      <c r="B52" s="21" t="s">
        <v>1199</v>
      </c>
      <c r="C52" s="21" t="s">
        <v>1151</v>
      </c>
      <c r="D52" s="21" t="s">
        <v>1144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1179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1200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1201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1202</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1203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1164</v>
      </c>
      <c r="B58" s="21" t="s">
        <v>1204</v>
      </c>
      <c r="C58" s="21" t="s">
        <v>1151</v>
      </c>
      <c r="D58" s="21" t="s">
        <v>1144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1205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1206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1207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1208</v>
      </c>
      <c r="B62" s="21" t="s">
        <v>1209</v>
      </c>
      <c r="C62" s="21" t="s">
        <v>1155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1148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1210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1198</v>
      </c>
      <c r="B65" s="21" t="s">
        <v>1142</v>
      </c>
      <c r="C65" s="21" t="s">
        <v>1151</v>
      </c>
      <c r="D65" s="21" t="s">
        <v>1144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312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row>
    <row r="68" spans="1:12">
      <c r="A68" s="20" t="s">
        <v>1211</v>
      </c>
    </row>
    <row r="69" spans="1:12">
      <c r="A69" s="20" t="s">
        <v>22</v>
      </c>
      <c r="B69" s="21" t="s">
        <v>1161</v>
      </c>
      <c r="C69" s="21" t="s">
        <v>1143</v>
      </c>
      <c r="D69" s="21" t="s">
        <v>1144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1212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1146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1213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1120</v>
      </c>
      <c r="B73" s="21" t="s">
        <v>1161</v>
      </c>
      <c r="C73" s="21" t="s">
        <v>1214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1215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row>
    <row r="76" spans="1:12">
      <c r="A76" s="20" t="s">
        <v>1216</v>
      </c>
    </row>
    <row r="77" spans="1:12">
      <c r="A77" s="20" t="s">
        <v>198</v>
      </c>
      <c r="B77" s="21" t="s">
        <v>1165</v>
      </c>
      <c r="C77" s="21" t="s">
        <v>1143</v>
      </c>
      <c r="D77" s="21" t="s">
        <v>1144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1146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1217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73</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1218</v>
      </c>
      <c r="B81" s="21" t="s">
        <v>1154</v>
      </c>
      <c r="C81" s="21" t="s">
        <v>1168</v>
      </c>
      <c r="D81" s="21" t="s">
        <v>1144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1219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1191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1220</v>
      </c>
      <c r="B84" s="21" t="s">
        <v>1161</v>
      </c>
      <c r="C84" s="21" t="s">
        <v>1162</v>
      </c>
      <c r="D84" s="21" t="s">
        <v>1144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1203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1219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1221</v>
      </c>
      <c r="B87" s="21" t="s">
        <v>1171</v>
      </c>
      <c r="C87" s="21" t="s">
        <v>1143</v>
      </c>
      <c r="D87" s="21" t="s">
        <v>1144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312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row>
    <row r="91" spans="1:12">
      <c r="A91" s="20" t="s">
        <v>1222</v>
      </c>
    </row>
    <row r="92" spans="1:12">
      <c r="A92" s="20" t="s">
        <v>1217</v>
      </c>
      <c r="B92" s="21" t="s">
        <v>1165</v>
      </c>
      <c r="C92" s="21" t="s">
        <v>1168</v>
      </c>
      <c r="D92" s="21" t="s">
        <v>1144</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73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1219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1191</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1223</v>
      </c>
      <c r="B96" s="21" t="s">
        <v>1161</v>
      </c>
      <c r="C96" s="21" t="s">
        <v>1162</v>
      </c>
      <c r="D96" s="21" t="s">
        <v>1144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31</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1166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1219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1224</v>
      </c>
      <c r="B100" s="21" t="s">
        <v>1161</v>
      </c>
      <c r="C100" s="21" t="s">
        <v>1187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1203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1225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1219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1226</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1227</v>
      </c>
      <c r="B105" s="21" t="s">
        <v>1171</v>
      </c>
      <c r="C105" s="21" t="s">
        <v>1228</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312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row>
    <row r="108" spans="1:12">
      <c r="A108" s="20" t="s">
        <v>1229</v>
      </c>
    </row>
    <row r="109" spans="1:12">
      <c r="A109" s="20" t="s">
        <v>1217</v>
      </c>
      <c r="B109" s="21" t="s">
        <v>1165</v>
      </c>
      <c r="C109" s="21" t="s">
        <v>1168</v>
      </c>
      <c r="D109" s="21" t="s">
        <v>1144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36</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1166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1178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1230</v>
      </c>
      <c r="B114" s="21" t="s">
        <v>1142</v>
      </c>
      <c r="C114" s="21" t="s">
        <v>1151</v>
      </c>
      <c r="D114" s="21" t="s">
        <v>1144</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1231</v>
      </c>
      <c r="B115" s="21" t="s">
        <v>1147</v>
      </c>
      <c r="C115" s="21" t="s">
        <v>1232</v>
      </c>
      <c r="D115" s="21" t="s">
        <v>1144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1233</v>
      </c>
      <c r="B116" s="21" t="s">
        <v>1150</v>
      </c>
      <c r="C116" s="21" t="s">
        <v>1234</v>
      </c>
      <c r="D116" s="21" t="s">
        <v>1144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1235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1166</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1203</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1236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1231</v>
      </c>
      <c r="B121" s="21" t="s">
        <v>1181</v>
      </c>
      <c r="C121" s="21" t="s">
        <v>1232</v>
      </c>
      <c r="D121" s="21" t="s">
        <v>1144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1237</v>
      </c>
      <c r="B122" s="21" t="s">
        <v>1193</v>
      </c>
      <c r="C122" s="21" t="s">
        <v>1234</v>
      </c>
      <c r="D122" s="21" t="s">
        <v>1144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1166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1238</v>
      </c>
      <c r="B124" s="21" t="s">
        <v>1199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1239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1240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1241</v>
      </c>
      <c r="B127" s="21" t="s">
        <v>1242</v>
      </c>
      <c r="C127" s="21" t="s">
        <v>1182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1243</v>
      </c>
      <c r="B128" s="21" t="s">
        <v>1244</v>
      </c>
      <c r="C128" s="21" t="s">
        <v>1214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1245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1166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1246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1247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1248</v>
      </c>
      <c r="B133" s="21" t="s">
        <v>1209</v>
      </c>
      <c r="C133" s="21" t="s">
        <v>1187</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1148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1249</v>
      </c>
    </row>
    <row r="138" spans="1:12">
      <c r="A138" s="20" t="s">
        <v>1250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1251</v>
      </c>
      <c r="B139" s="21" t="s">
        <v>1161</v>
      </c>
      <c r="C139" s="21" t="s">
        <v>1182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1252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1167</v>
      </c>
      <c r="B141" s="21" t="s">
        <v>1165</v>
      </c>
      <c r="C141" s="21" t="s">
        <v>1168</v>
      </c>
      <c r="D141" s="21" t="s">
        <v>1144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1219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1238</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1253</v>
      </c>
      <c r="B144" s="21" t="s">
        <v>1161</v>
      </c>
      <c r="C144" s="21" t="s">
        <v>1162</v>
      </c>
      <c r="D144" s="21" t="s">
        <v>1144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312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row>
    <row r="148" spans="1:12">
      <c r="A148" s="20" t="s">
        <v>1254</v>
      </c>
    </row>
    <row r="149" spans="1:12">
      <c r="A149" s="20" t="s">
        <v>1255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1256</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42</v>
      </c>
      <c r="B151" s="21" t="s">
        <v>1161</v>
      </c>
      <c r="C151" s="21" t="s">
        <v>1228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1146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1257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1258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1221</v>
      </c>
      <c r="B155" s="21" t="s">
        <v>1150</v>
      </c>
      <c r="C155" s="21" t="s">
        <v>1143</v>
      </c>
      <c r="D155" s="21" t="s">
        <v>1144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1203</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1259</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1260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1261</v>
      </c>
      <c r="B159" s="21" t="s">
        <v>1193</v>
      </c>
      <c r="C159" s="21" t="s">
        <v>1151</v>
      </c>
      <c r="D159" s="21" t="s">
        <v>1144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1262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1263</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1264</v>
      </c>
    </row>
    <row r="164" spans="1:12">
      <c r="A164" s="20" t="s">
        <v>308</v>
      </c>
      <c r="B164" s="21" t="s">
        <v>1165</v>
      </c>
      <c r="C164" s="21" t="s">
        <v>1187</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1146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1265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46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1167</v>
      </c>
      <c r="B168" s="21" t="s">
        <v>1165</v>
      </c>
      <c r="C168" s="21" t="s">
        <v>1168</v>
      </c>
      <c r="D168" s="21" t="s">
        <v>1144</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1266</v>
      </c>
      <c r="B169" s="21" t="s">
        <v>1154</v>
      </c>
      <c r="C169" s="21" t="s">
        <v>1168</v>
      </c>
      <c r="D169" s="21" t="s">
        <v>1144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1267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312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1268</v>
      </c>
    </row>
    <row r="174" spans="1:12">
      <c r="A174" s="20" t="s">
        <v>1269</v>
      </c>
      <c r="B174" s="21" t="s">
        <v>1171</v>
      </c>
      <c r="C174" s="21" t="s">
        <v>1270</v>
      </c>
      <c r="D174" s="21" t="s">
        <v>1144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1271</v>
      </c>
      <c r="B175" s="21" t="s">
        <v>1154</v>
      </c>
      <c r="C175" s="21" t="s">
        <v>1187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165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1167</v>
      </c>
      <c r="B177" s="21" t="s">
        <v>1165</v>
      </c>
      <c r="C177" s="21" t="s">
        <v>1168</v>
      </c>
      <c r="D177" s="21" t="s">
        <v>1144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1218</v>
      </c>
      <c r="B178" s="21" t="s">
        <v>1154</v>
      </c>
      <c r="C178" s="21" t="s">
        <v>1168</v>
      </c>
      <c r="D178" s="21" t="s">
        <v>1144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1240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1272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1243</v>
      </c>
      <c r="B181" s="21" t="s">
        <v>1161</v>
      </c>
      <c r="C181" s="21" t="s">
        <v>1187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1273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1146</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1238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1274</v>
      </c>
      <c r="B185" s="21" t="s">
        <v>1142</v>
      </c>
      <c r="C185" s="21" t="s">
        <v>1162</v>
      </c>
      <c r="D185" s="21" t="s">
        <v>1144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1275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1276</v>
      </c>
      <c r="B187" s="21" t="s">
        <v>1147</v>
      </c>
      <c r="C187" s="21" t="s">
        <v>1162</v>
      </c>
      <c r="D187" s="21" t="s">
        <v>1144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1277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1203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1278</v>
      </c>
      <c r="B190" s="21" t="s">
        <v>1175</v>
      </c>
      <c r="C190" s="21" t="s">
        <v>1168</v>
      </c>
      <c r="D190" s="21" t="s">
        <v>1144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1279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1280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1203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1281</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218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312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1282</v>
      </c>
    </row>
    <row r="199" spans="1:12">
      <c r="A199" s="20" t="s">
        <v>1283</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1284</v>
      </c>
      <c r="B200" s="21" t="s">
        <v>1165</v>
      </c>
      <c r="C200" s="21" t="s">
        <v>1162</v>
      </c>
      <c r="D200" s="21" t="s">
        <v>1144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1285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1146</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1286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1261</v>
      </c>
      <c r="B205" s="21" t="s">
        <v>1142</v>
      </c>
      <c r="C205" s="21" t="s">
        <v>1151</v>
      </c>
      <c r="D205" s="21" t="s">
        <v>1144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1287</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1166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1174</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1288</v>
      </c>
      <c r="B209" s="21" t="s">
        <v>1175</v>
      </c>
      <c r="C209" s="21" t="s">
        <v>1151</v>
      </c>
      <c r="D209" s="21" t="s">
        <v>1144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1191</v>
      </c>
      <c r="B210" s="21" t="s">
        <v>1193</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1289</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1285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1290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1263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row>
    <row r="216" spans="1:12">
      <c r="A216" s="20" t="s">
        <v>1291</v>
      </c>
    </row>
    <row r="217" spans="1:12">
      <c r="A217" s="20" t="s">
        <v>1265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1292</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1198</v>
      </c>
      <c r="B219" s="21" t="s">
        <v>1165</v>
      </c>
      <c r="C219" s="21" t="s">
        <v>1151</v>
      </c>
      <c r="D219" s="21" t="s">
        <v>1144</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1293</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1285</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1267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1166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1203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1198</v>
      </c>
      <c r="B225" s="21" t="s">
        <v>1142</v>
      </c>
      <c r="C225" s="21" t="s">
        <v>1151</v>
      </c>
      <c r="D225" s="21" t="s">
        <v>1144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1149</v>
      </c>
      <c r="B227" s="21" t="s">
        <v>1150</v>
      </c>
      <c r="C227" s="21" t="s">
        <v>1151</v>
      </c>
      <c r="D227" s="21" t="s">
        <v>1144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1176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1294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1295</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312</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row>
    <row r="233" spans="1:12">
      <c r="A233" s="20" t="s">
        <v>1296</v>
      </c>
    </row>
    <row r="234" spans="1:12">
      <c r="A234" s="20" t="s">
        <v>1297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1298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1198</v>
      </c>
      <c r="B236" s="21" t="s">
        <v>1142</v>
      </c>
      <c r="C236" s="21" t="s">
        <v>1151</v>
      </c>
      <c r="D236" s="21" t="s">
        <v>1144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1219</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1191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1223</v>
      </c>
      <c r="B239" s="21" t="s">
        <v>1171</v>
      </c>
      <c r="C239" s="21" t="s">
        <v>1162</v>
      </c>
      <c r="D239" s="21" t="s">
        <v>1144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1299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1146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1300</v>
      </c>
      <c r="B242" s="21" t="s">
        <v>1142</v>
      </c>
      <c r="C242" s="21" t="s">
        <v>1151</v>
      </c>
      <c r="D242" s="21" t="s">
        <v>1144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1301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1302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1218</v>
      </c>
      <c r="B245" s="21" t="s">
        <v>1147</v>
      </c>
      <c r="C245" s="21" t="s">
        <v>1168</v>
      </c>
      <c r="D245" s="21" t="s">
        <v>1144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1303</v>
      </c>
      <c r="B246" s="21" t="s">
        <v>1171</v>
      </c>
      <c r="C246" s="21" t="s">
        <v>1182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1179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1246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1304</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1305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1306</v>
      </c>
      <c r="B251" s="21" t="s">
        <v>1161</v>
      </c>
      <c r="C251" s="21" t="s">
        <v>1155</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1307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1308</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127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1166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1309</v>
      </c>
      <c r="B257" s="21" t="s">
        <v>1310</v>
      </c>
      <c r="C257" s="21" t="s">
        <v>1168</v>
      </c>
      <c r="D257" s="21" t="s">
        <v>1144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1167</v>
      </c>
      <c r="B258" s="21" t="s">
        <v>1311</v>
      </c>
      <c r="C258" s="21" t="s">
        <v>1168</v>
      </c>
      <c r="D258" s="21" t="s">
        <v>1144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1252</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1166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1238</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1274</v>
      </c>
      <c r="B262" s="21" t="s">
        <v>1312</v>
      </c>
      <c r="C262" s="21" t="s">
        <v>1162</v>
      </c>
      <c r="D262" s="21" t="s">
        <v>1144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1275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1276</v>
      </c>
      <c r="B264" s="21" t="s">
        <v>1242</v>
      </c>
      <c r="C264" s="21" t="s">
        <v>1162</v>
      </c>
      <c r="D264" s="21" t="s">
        <v>1144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1308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127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312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row>
    <row r="269" spans="1:12">
      <c r="A269" s="20" t="s">
        <v>1313</v>
      </c>
    </row>
    <row r="270" spans="1:12">
      <c r="A270" s="20" t="s">
        <v>1217</v>
      </c>
      <c r="B270" s="21" t="s">
        <v>1165</v>
      </c>
      <c r="C270" s="21" t="s">
        <v>1168</v>
      </c>
      <c r="D270" s="21" t="s">
        <v>1144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65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1289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1314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1159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1315</v>
      </c>
      <c r="B275" s="21" t="s">
        <v>1161</v>
      </c>
      <c r="C275" s="21" t="s">
        <v>1162</v>
      </c>
      <c r="D275" s="21" t="s">
        <v>1144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1309</v>
      </c>
      <c r="B277" s="21" t="s">
        <v>1142</v>
      </c>
      <c r="C277" s="21" t="s">
        <v>1168</v>
      </c>
      <c r="D277" s="21" t="s">
        <v>1144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1307</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1316</v>
      </c>
      <c r="B279" s="21" t="s">
        <v>1161</v>
      </c>
      <c r="C279" s="21" t="s">
        <v>1187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1301</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312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1317</v>
      </c>
    </row>
    <row r="284" spans="1:12">
      <c r="A284" s="20" t="s">
        <v>1217</v>
      </c>
      <c r="B284" s="21" t="s">
        <v>1165</v>
      </c>
      <c r="C284" s="21" t="s">
        <v>1168</v>
      </c>
      <c r="D284" s="21" t="s">
        <v>1144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69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1239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1318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1319</v>
      </c>
      <c r="B289" s="21" t="s">
        <v>1161</v>
      </c>
      <c r="C289" s="21" t="s">
        <v>1214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1320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1166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60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1275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1321</v>
      </c>
      <c r="B294" s="21" t="s">
        <v>1142</v>
      </c>
      <c r="C294" s="21" t="s">
        <v>1162</v>
      </c>
      <c r="D294" s="21" t="s">
        <v>1144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1301</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1322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1176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1323</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312</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row>
    <row r="301" spans="1:12">
      <c r="A301" s="20" t="s">
        <v>1324</v>
      </c>
    </row>
    <row r="302" spans="1:12">
      <c r="A302" s="20" t="s">
        <v>198</v>
      </c>
      <c r="B302" s="21" t="s">
        <v>1165</v>
      </c>
      <c r="C302" s="21" t="s">
        <v>1143</v>
      </c>
      <c r="D302" s="21" t="s">
        <v>1144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1146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1325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1164</v>
      </c>
      <c r="B305" s="21" t="s">
        <v>1175</v>
      </c>
      <c r="C305" s="21" t="s">
        <v>1151</v>
      </c>
      <c r="D305" s="21" t="s">
        <v>1144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1323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1301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1166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1178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1326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1191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1076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1263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1327</v>
      </c>
    </row>
    <row r="316" spans="1:12">
      <c r="A316" s="20" t="s">
        <v>308</v>
      </c>
      <c r="B316" s="21" t="s">
        <v>1161</v>
      </c>
      <c r="C316" s="21" t="s">
        <v>1187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1146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1325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1198</v>
      </c>
      <c r="B319" s="21" t="s">
        <v>1165</v>
      </c>
      <c r="C319" s="21" t="s">
        <v>1151</v>
      </c>
      <c r="D319" s="21" t="s">
        <v>1144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1328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1166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1259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1167</v>
      </c>
      <c r="B323" s="21" t="s">
        <v>1142</v>
      </c>
      <c r="C323" s="21" t="s">
        <v>1168</v>
      </c>
      <c r="D323" s="21" t="s">
        <v>1144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1329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1146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1330</v>
      </c>
      <c r="B326" s="21" t="s">
        <v>1175</v>
      </c>
      <c r="C326" s="21" t="s">
        <v>1331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1301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1332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1275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1321</v>
      </c>
      <c r="B330" s="21" t="s">
        <v>1175</v>
      </c>
      <c r="C330" s="21" t="s">
        <v>1162</v>
      </c>
      <c r="D330" s="21" t="s">
        <v>1144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1333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1176</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1323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1263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row>
    <row r="336" spans="1:12">
      <c r="A336" s="20" t="s">
        <v>1334</v>
      </c>
    </row>
    <row r="337" spans="1:12">
      <c r="A337" s="20" t="s">
        <v>1335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1336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1337</v>
      </c>
      <c r="B339" s="21" t="s">
        <v>1165</v>
      </c>
      <c r="C339" s="21" t="s">
        <v>1155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1301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1238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1338</v>
      </c>
      <c r="B342" s="21" t="s">
        <v>1161</v>
      </c>
      <c r="C342" s="21" t="s">
        <v>1162</v>
      </c>
      <c r="D342" s="21" t="s">
        <v>1144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1339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1159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1340</v>
      </c>
      <c r="B345" s="21" t="s">
        <v>1161</v>
      </c>
      <c r="C345" s="21" t="s">
        <v>1162</v>
      </c>
      <c r="D345" s="21" t="s">
        <v>1144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312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row>
    <row r="348" spans="1:12">
      <c r="A348" s="20" t="s">
        <v>1341</v>
      </c>
    </row>
    <row r="349" spans="1:12">
      <c r="A349" s="20" t="s">
        <v>1342</v>
      </c>
      <c r="B349" s="21" t="s">
        <v>1165</v>
      </c>
      <c r="C349" s="21" t="s">
        <v>1143</v>
      </c>
      <c r="D349" s="21" t="s">
        <v>1144</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1343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1344</v>
      </c>
      <c r="B351" s="21" t="s">
        <v>1171</v>
      </c>
      <c r="C351" s="21" t="s">
        <v>1143</v>
      </c>
      <c r="D351" s="21" t="s">
        <v>1144</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1176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1166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1259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1230</v>
      </c>
      <c r="B355" s="21" t="s">
        <v>1161</v>
      </c>
      <c r="C355" s="21" t="s">
        <v>1151</v>
      </c>
      <c r="D355" s="21" t="s">
        <v>1144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1345</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312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row>
    <row r="359" spans="1:12">
      <c r="A359" s="20" t="s">
        <v>1346</v>
      </c>
    </row>
    <row r="360" spans="1:12">
      <c r="A360" s="20" t="s">
        <v>1347</v>
      </c>
      <c r="B360" s="21" t="s">
        <v>1165</v>
      </c>
      <c r="C360" s="21" t="s">
        <v>1151</v>
      </c>
      <c r="D360" s="21" t="s">
        <v>1144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1344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1176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1166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1309</v>
      </c>
      <c r="B364" s="21" t="s">
        <v>1150</v>
      </c>
      <c r="C364" s="21" t="s">
        <v>1168</v>
      </c>
      <c r="D364" s="21" t="s">
        <v>1144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1230</v>
      </c>
      <c r="B365" s="21" t="s">
        <v>1142</v>
      </c>
      <c r="C365" s="21" t="s">
        <v>1151</v>
      </c>
      <c r="D365" s="21" t="s">
        <v>1144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1348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312</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row>
    <row r="369" spans="1:12">
      <c r="A369" s="20" t="s">
        <v>1349</v>
      </c>
    </row>
    <row r="370" spans="1:12">
      <c r="A370" s="20" t="s">
        <v>1347</v>
      </c>
      <c r="B370" s="21" t="s">
        <v>1165</v>
      </c>
      <c r="C370" s="21" t="s">
        <v>1151</v>
      </c>
      <c r="D370" s="21" t="s">
        <v>1144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1344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1176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1166</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1309</v>
      </c>
      <c r="B374" s="21" t="s">
        <v>1150</v>
      </c>
      <c r="C374" s="21" t="s">
        <v>1168</v>
      </c>
      <c r="D374" s="21" t="s">
        <v>1144</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1230</v>
      </c>
      <c r="B375" s="21" t="s">
        <v>1142</v>
      </c>
      <c r="C375" s="21" t="s">
        <v>1151</v>
      </c>
      <c r="D375" s="21" t="s">
        <v>1144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1350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312</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1351</v>
      </c>
    </row>
    <row r="380" spans="1:12">
      <c r="A380" s="20" t="s">
        <v>1158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1352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1243</v>
      </c>
      <c r="B382" s="21" t="s">
        <v>1161</v>
      </c>
      <c r="C382" s="21" t="s">
        <v>1187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96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1167</v>
      </c>
      <c r="B384" s="21" t="s">
        <v>1165</v>
      </c>
      <c r="C384" s="21" t="s">
        <v>1168</v>
      </c>
      <c r="D384" s="21" t="s">
        <v>1144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1240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1251</v>
      </c>
      <c r="B386" s="21" t="s">
        <v>1161</v>
      </c>
      <c r="C386" s="21" t="s">
        <v>1182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1166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1353</v>
      </c>
      <c r="B388" s="21" t="s">
        <v>1150</v>
      </c>
      <c r="C388" s="21" t="s">
        <v>1187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1354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1308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852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1166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1174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1278</v>
      </c>
      <c r="B394" s="21" t="s">
        <v>1175</v>
      </c>
      <c r="C394" s="21" t="s">
        <v>1168</v>
      </c>
      <c r="D394" s="21" t="s">
        <v>1144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1355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1356</v>
      </c>
      <c r="B396" s="21" t="s">
        <v>1193</v>
      </c>
      <c r="C396" s="21" t="s">
        <v>1228</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127</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312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row>
    <row r="400" spans="1:12">
      <c r="A400" s="20" t="s">
        <v>1357</v>
      </c>
    </row>
    <row r="401" spans="1:12">
      <c r="A401" s="20" t="s">
        <v>1221</v>
      </c>
      <c r="B401" s="21" t="s">
        <v>1165</v>
      </c>
      <c r="C401" s="21" t="s">
        <v>1143</v>
      </c>
      <c r="D401" s="21" t="s">
        <v>1144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1358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1344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1166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1259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1230</v>
      </c>
      <c r="B406" s="21" t="s">
        <v>1142</v>
      </c>
      <c r="C406" s="21" t="s">
        <v>1151</v>
      </c>
      <c r="D406" s="21" t="s">
        <v>1144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1345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1166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1344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1166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1309</v>
      </c>
      <c r="B411" s="21" t="s">
        <v>1193</v>
      </c>
      <c r="C411" s="21" t="s">
        <v>1168</v>
      </c>
      <c r="D411" s="21" t="s">
        <v>1144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1230</v>
      </c>
      <c r="B412" s="21" t="s">
        <v>1175</v>
      </c>
      <c r="C412" s="21" t="s">
        <v>1168</v>
      </c>
      <c r="D412" s="21" t="s">
        <v>1144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989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1359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312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row>
    <row r="417" spans="1:12">
      <c r="A417" s="20" t="s">
        <v>1360</v>
      </c>
    </row>
    <row r="418" spans="1:12">
      <c r="A418" s="20" t="s">
        <v>1343</v>
      </c>
      <c r="B418" s="21" t="s">
        <v>1165</v>
      </c>
      <c r="C418" s="21" t="s">
        <v>1187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1166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1238</v>
      </c>
      <c r="B420" s="21" t="s">
        <v>1175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1361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1203</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1362</v>
      </c>
      <c r="B423" s="21" t="s">
        <v>1310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127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1166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1238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1363</v>
      </c>
      <c r="B427" s="21" t="s">
        <v>1154</v>
      </c>
      <c r="C427" s="21" t="s">
        <v>1162</v>
      </c>
      <c r="D427" s="21" t="s">
        <v>1144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103</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1166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1191</v>
      </c>
      <c r="B430" s="21" t="s">
        <v>1150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165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1167</v>
      </c>
      <c r="B432" s="21" t="s">
        <v>1142</v>
      </c>
      <c r="C432" s="21" t="s">
        <v>1168</v>
      </c>
      <c r="D432" s="21" t="s">
        <v>1144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1289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1176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1364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312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row>
    <row r="438" spans="1:12">
      <c r="A438" s="20" t="s">
        <v>1365</v>
      </c>
    </row>
    <row r="439" spans="1:12">
      <c r="A439" s="20" t="s">
        <v>1300</v>
      </c>
      <c r="B439" s="21" t="s">
        <v>1165</v>
      </c>
      <c r="C439" s="21" t="s">
        <v>1151</v>
      </c>
      <c r="D439" s="21" t="s">
        <v>1144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1301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1366</v>
      </c>
      <c r="B441" s="21" t="s">
        <v>1165</v>
      </c>
      <c r="C441" s="21" t="s">
        <v>1182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1289</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1367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1368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312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row>
    <row r="447" spans="1:12">
      <c r="A447" s="20" t="s">
        <v>1369</v>
      </c>
    </row>
    <row r="448" spans="1:12">
      <c r="A448" s="20" t="s">
        <v>198</v>
      </c>
      <c r="B448" s="21" t="s">
        <v>1165</v>
      </c>
      <c r="C448" s="21" t="s">
        <v>1143</v>
      </c>
      <c r="D448" s="21" t="s">
        <v>1144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1146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1325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1370</v>
      </c>
      <c r="B451" s="21" t="s">
        <v>1175</v>
      </c>
      <c r="C451" s="21" t="s">
        <v>1182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1371</v>
      </c>
      <c r="B452" s="21" t="s">
        <v>1193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1372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1166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1309</v>
      </c>
      <c r="B455" s="21" t="s">
        <v>1193</v>
      </c>
      <c r="C455" s="21" t="s">
        <v>1168</v>
      </c>
      <c r="D455" s="21" t="s">
        <v>1144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1221</v>
      </c>
      <c r="B456" s="21" t="s">
        <v>1175</v>
      </c>
      <c r="C456" s="21" t="s">
        <v>1143</v>
      </c>
      <c r="D456" s="21" t="s">
        <v>1144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1290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1166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1178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1373</v>
      </c>
      <c r="B460" s="21" t="s">
        <v>1161</v>
      </c>
      <c r="C460" s="21" t="s">
        <v>1143</v>
      </c>
      <c r="D460" s="21" t="s">
        <v>1144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1374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1375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1376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1263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row>
    <row r="466" spans="1:12">
      <c r="A466" s="20" t="s">
        <v>1377</v>
      </c>
    </row>
    <row r="467" spans="1:12">
      <c r="A467" s="20" t="s">
        <v>308</v>
      </c>
      <c r="B467" s="21" t="s">
        <v>1165</v>
      </c>
      <c r="C467" s="21" t="s">
        <v>1143</v>
      </c>
      <c r="D467" s="21" t="s">
        <v>1144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1146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1374</v>
      </c>
      <c r="B469" s="21" t="s">
        <v>1171</v>
      </c>
      <c r="C469" s="21" t="s">
        <v>1143</v>
      </c>
      <c r="D469" s="21" t="s">
        <v>1144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1301</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1179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1378</v>
      </c>
      <c r="B472" s="21" t="s">
        <v>1161</v>
      </c>
      <c r="C472" s="21" t="s">
        <v>1155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1166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1191</v>
      </c>
      <c r="B474" s="21" t="s">
        <v>1150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1167</v>
      </c>
      <c r="B475" s="21" t="s">
        <v>1142</v>
      </c>
      <c r="C475" s="21" t="s">
        <v>1168</v>
      </c>
      <c r="D475" s="21" t="s">
        <v>1144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1379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1380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165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312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row>
    <row r="481" spans="1:12">
      <c r="A481" s="20" t="s">
        <v>1381</v>
      </c>
    </row>
    <row r="482" spans="1:12">
      <c r="A482" s="20" t="s">
        <v>1300</v>
      </c>
      <c r="B482" s="21" t="s">
        <v>1165</v>
      </c>
      <c r="C482" s="21" t="s">
        <v>1151</v>
      </c>
      <c r="D482" s="21" t="s">
        <v>1144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1301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1339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1382</v>
      </c>
      <c r="B485" s="21" t="s">
        <v>1161</v>
      </c>
      <c r="C485" s="21" t="s">
        <v>1143</v>
      </c>
      <c r="D485" s="21" t="s">
        <v>1144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312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row>
    <row r="488" spans="1:12">
      <c r="A488" s="20" t="s">
        <v>1383</v>
      </c>
    </row>
    <row r="489" spans="1:12">
      <c r="A489" s="20" t="s">
        <v>1189</v>
      </c>
      <c r="B489" s="21" t="s">
        <v>1165</v>
      </c>
      <c r="C489" s="21" t="s">
        <v>1151</v>
      </c>
      <c r="D489" s="21" t="s">
        <v>1144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1384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1385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1166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1178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1167</v>
      </c>
      <c r="B495" s="21" t="s">
        <v>1142</v>
      </c>
      <c r="C495" s="21" t="s">
        <v>1168</v>
      </c>
      <c r="D495" s="21" t="s">
        <v>1144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1354</v>
      </c>
      <c r="B496" s="21" t="s">
        <v>1171</v>
      </c>
      <c r="C496" s="21" t="s">
        <v>1172</v>
      </c>
      <c r="D496" s="21" t="s">
        <v>1144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1386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1146</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1217</v>
      </c>
      <c r="B499" s="21" t="s">
        <v>1142</v>
      </c>
      <c r="C499" s="21" t="s">
        <v>1168</v>
      </c>
      <c r="D499" s="21" t="s">
        <v>1144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165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1218</v>
      </c>
      <c r="B501" s="21" t="s">
        <v>1150</v>
      </c>
      <c r="C501" s="21" t="s">
        <v>1168</v>
      </c>
      <c r="D501" s="21" t="s">
        <v>1144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1387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1223</v>
      </c>
      <c r="B503" s="21" t="s">
        <v>1171</v>
      </c>
      <c r="C503" s="21" t="s">
        <v>1187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1203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1388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1389</v>
      </c>
      <c r="B506" s="21" t="s">
        <v>1147</v>
      </c>
      <c r="C506" s="21" t="s">
        <v>1187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1390</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312</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1391</v>
      </c>
    </row>
    <row r="511" spans="1:12">
      <c r="A511" s="20" t="s">
        <v>1217</v>
      </c>
      <c r="B511" s="21" t="s">
        <v>1165</v>
      </c>
      <c r="C511" s="21" t="s">
        <v>1168</v>
      </c>
      <c r="D511" s="21" t="s">
        <v>1144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1392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1366</v>
      </c>
      <c r="B513" s="21" t="s">
        <v>1154</v>
      </c>
      <c r="C513" s="21" t="s">
        <v>1182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127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1166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1343</v>
      </c>
      <c r="B516" s="21" t="s">
        <v>1142</v>
      </c>
      <c r="C516" s="21" t="s">
        <v>1187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1393</v>
      </c>
      <c r="B517" s="21" t="s">
        <v>1150</v>
      </c>
      <c r="C517" s="21" t="s">
        <v>1168</v>
      </c>
      <c r="D517" s="21" t="s">
        <v>1144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1394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218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1203</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815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1166</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1174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1278</v>
      </c>
      <c r="B524" s="21" t="s">
        <v>1175</v>
      </c>
      <c r="C524" s="21" t="s">
        <v>1168</v>
      </c>
      <c r="D524" s="21" t="s">
        <v>1144</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1362</v>
      </c>
      <c r="B525" s="21" t="s">
        <v>1193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1294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127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312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row>
    <row r="530" spans="1:12">
      <c r="A530" s="20" t="s">
        <v>1395</v>
      </c>
    </row>
    <row r="531" spans="1:12">
      <c r="A531" s="20" t="s">
        <v>1396</v>
      </c>
      <c r="B531" s="21" t="s">
        <v>1165</v>
      </c>
      <c r="C531" s="21" t="s">
        <v>1187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1397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1307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1060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312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row>
    <row r="537" spans="1:12">
      <c r="A537" s="20" t="s">
        <v>1398</v>
      </c>
    </row>
    <row r="538" spans="1:12">
      <c r="A538" s="20" t="s">
        <v>1399</v>
      </c>
      <c r="B538" s="21" t="s">
        <v>1165</v>
      </c>
      <c r="C538" s="21" t="s">
        <v>1168</v>
      </c>
      <c r="D538" s="21" t="s">
        <v>1144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1301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1275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1400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1401</v>
      </c>
      <c r="B542" s="21" t="s">
        <v>1161</v>
      </c>
      <c r="C542" s="21" t="s">
        <v>1162</v>
      </c>
      <c r="D542" s="21" t="s">
        <v>1144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1339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1275</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1402</v>
      </c>
      <c r="B545" s="21" t="s">
        <v>1161</v>
      </c>
      <c r="C545" s="21" t="s">
        <v>1162</v>
      </c>
      <c r="D545" s="21" t="s">
        <v>1144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1263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row>
    <row r="548" spans="1:12">
      <c r="A548" s="20" t="s">
        <v>1403</v>
      </c>
    </row>
    <row r="549" spans="1:12">
      <c r="A549" s="20" t="s">
        <v>1404</v>
      </c>
      <c r="B549" s="21" t="s">
        <v>1165</v>
      </c>
      <c r="C549" s="21" t="s">
        <v>1151</v>
      </c>
      <c r="D549" s="21" t="s">
        <v>1144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1301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1176</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1405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1406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312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1407</v>
      </c>
    </row>
    <row r="557" spans="1:12">
      <c r="A557" s="20" t="s">
        <v>1404</v>
      </c>
      <c r="B557" s="21" t="s">
        <v>1165</v>
      </c>
      <c r="C557" s="21" t="s">
        <v>1151</v>
      </c>
      <c r="D557" s="21" t="s">
        <v>1144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1408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1362</v>
      </c>
      <c r="B559" s="21" t="s">
        <v>1142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1176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1409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312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row>
    <row r="564" spans="1:12">
      <c r="A564" s="20" t="s">
        <v>1410</v>
      </c>
    </row>
    <row r="565" spans="1:12">
      <c r="A565" s="20" t="s">
        <v>1217</v>
      </c>
      <c r="B565" s="21" t="s">
        <v>1165</v>
      </c>
      <c r="C565" s="21" t="s">
        <v>1168</v>
      </c>
      <c r="D565" s="21" t="s">
        <v>1144</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165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1411</v>
      </c>
      <c r="B567" s="21" t="s">
        <v>1171</v>
      </c>
      <c r="C567" s="21" t="s">
        <v>1182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1412</v>
      </c>
      <c r="B568" s="21" t="s">
        <v>1165</v>
      </c>
      <c r="C568" s="21" t="s">
        <v>1187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1413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1166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1414</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1332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1402</v>
      </c>
      <c r="B573" s="21" t="s">
        <v>1171</v>
      </c>
      <c r="C573" s="21" t="s">
        <v>1187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1333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1308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1415</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312</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row>
    <row r="579" spans="1:12">
      <c r="A579" s="20" t="s">
        <v>1416</v>
      </c>
    </row>
    <row r="580" spans="1:12">
      <c r="A580" s="20" t="s">
        <v>1417</v>
      </c>
      <c r="B580" s="21" t="s">
        <v>1165</v>
      </c>
      <c r="C580" s="21" t="s">
        <v>1232</v>
      </c>
      <c r="D580" s="21" t="s">
        <v>1144</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1148</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1218</v>
      </c>
      <c r="B582" s="21" t="s">
        <v>1154</v>
      </c>
      <c r="C582" s="21" t="s">
        <v>1168</v>
      </c>
      <c r="D582" s="21" t="s">
        <v>1144</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1418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312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1419</v>
      </c>
    </row>
    <row r="587" spans="1:12">
      <c r="A587" s="20" t="s">
        <v>1217</v>
      </c>
      <c r="B587" s="21" t="s">
        <v>1165</v>
      </c>
      <c r="C587" s="21" t="s">
        <v>1168</v>
      </c>
      <c r="D587" s="21" t="s">
        <v>1144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1420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1314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1166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1218</v>
      </c>
      <c r="B591" s="21" t="s">
        <v>1150</v>
      </c>
      <c r="C591" s="21" t="s">
        <v>1168</v>
      </c>
      <c r="D591" s="21" t="s">
        <v>1144</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1421</v>
      </c>
      <c r="B592" s="21" t="s">
        <v>1150</v>
      </c>
      <c r="C592" s="21" t="s">
        <v>1187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1178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1422</v>
      </c>
      <c r="B594" s="21" t="s">
        <v>1147</v>
      </c>
      <c r="C594" s="21" t="s">
        <v>1143</v>
      </c>
      <c r="D594" s="21" t="s">
        <v>1144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1423</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312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row>
    <row r="598" spans="1:12">
      <c r="A598" s="20" t="s">
        <v>1424</v>
      </c>
    </row>
    <row r="599" spans="1:12">
      <c r="A599" s="20" t="s">
        <v>1425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1167</v>
      </c>
      <c r="B600" s="21" t="s">
        <v>1165</v>
      </c>
      <c r="C600" s="21" t="s">
        <v>1168</v>
      </c>
      <c r="D600" s="21" t="s">
        <v>1144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1422</v>
      </c>
      <c r="B601" s="21" t="s">
        <v>1154</v>
      </c>
      <c r="C601" s="21" t="s">
        <v>1143</v>
      </c>
      <c r="D601" s="21" t="s">
        <v>1144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127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1263</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1426</v>
      </c>
    </row>
    <row r="606" spans="1:12">
      <c r="A606" s="20" t="s">
        <v>1217</v>
      </c>
      <c r="B606" s="21" t="s">
        <v>1165</v>
      </c>
      <c r="C606" s="21" t="s">
        <v>1168</v>
      </c>
      <c r="D606" s="21" t="s">
        <v>1144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165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1411</v>
      </c>
      <c r="B608" s="21" t="s">
        <v>1165</v>
      </c>
      <c r="C608" s="21" t="s">
        <v>1182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1412</v>
      </c>
      <c r="B609" s="21" t="s">
        <v>1154</v>
      </c>
      <c r="C609" s="21" t="s">
        <v>1187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1219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1422</v>
      </c>
      <c r="B611" s="21" t="s">
        <v>1171</v>
      </c>
      <c r="C611" s="21" t="s">
        <v>1143</v>
      </c>
      <c r="D611" s="21" t="s">
        <v>1144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1427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161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312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1428</v>
      </c>
    </row>
    <row r="617" spans="1:12">
      <c r="A617" s="20" t="s">
        <v>1283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1429</v>
      </c>
      <c r="B618" s="21" t="s">
        <v>1165</v>
      </c>
      <c r="C618" s="21" t="s">
        <v>1162</v>
      </c>
      <c r="D618" s="21" t="s">
        <v>1144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1148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1430</v>
      </c>
      <c r="B620" s="21" t="s">
        <v>1154</v>
      </c>
      <c r="C620" s="21" t="s">
        <v>1187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1431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1166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1294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1432</v>
      </c>
      <c r="B624" s="21" t="s">
        <v>1142</v>
      </c>
      <c r="C624" s="21" t="s">
        <v>1143</v>
      </c>
      <c r="D624" s="21" t="s">
        <v>1144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1433</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312</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row>
    <row r="628" spans="1:12">
      <c r="A628" s="20" t="s">
        <v>1434</v>
      </c>
    </row>
    <row r="629" spans="1:12">
      <c r="A629" s="20" t="s">
        <v>1417</v>
      </c>
      <c r="B629" s="21" t="s">
        <v>1165</v>
      </c>
      <c r="C629" s="21" t="s">
        <v>1232</v>
      </c>
      <c r="D629" s="21" t="s">
        <v>1144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1301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1179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1435</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1025</v>
      </c>
      <c r="B633" s="21" t="s">
        <v>1161</v>
      </c>
      <c r="C633" s="21" t="s">
        <v>1155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312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row>
    <row r="636" spans="1:12">
      <c r="A636" s="20" t="s">
        <v>1436</v>
      </c>
    </row>
    <row r="637" spans="1:12">
      <c r="A637" s="20" t="s">
        <v>1217</v>
      </c>
      <c r="B637" s="21" t="s">
        <v>1165</v>
      </c>
      <c r="C637" s="21" t="s">
        <v>1168</v>
      </c>
      <c r="D637" s="21" t="s">
        <v>1144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1437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1166</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1174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1375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1307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1206</v>
      </c>
      <c r="B643" s="21" t="s">
        <v>1161</v>
      </c>
      <c r="C643" s="21" t="s">
        <v>1168</v>
      </c>
      <c r="D643" s="21" t="s">
        <v>1144</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1301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312</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row>
    <row r="647" spans="1:12">
      <c r="A647" s="20" t="s">
        <v>1438</v>
      </c>
    </row>
    <row r="648" spans="1:12">
      <c r="A648" s="20" t="s">
        <v>1325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1167</v>
      </c>
      <c r="B649" s="21" t="s">
        <v>1142</v>
      </c>
      <c r="C649" s="21" t="s">
        <v>1168</v>
      </c>
      <c r="D649" s="21" t="s">
        <v>1144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182</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1439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1166</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1309</v>
      </c>
      <c r="B653" s="21" t="s">
        <v>1175</v>
      </c>
      <c r="C653" s="21" t="s">
        <v>1168</v>
      </c>
      <c r="D653" s="21" t="s">
        <v>1144</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1430</v>
      </c>
      <c r="B654" s="21" t="s">
        <v>1171</v>
      </c>
      <c r="C654" s="21" t="s">
        <v>1187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1440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1166</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1441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1442</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1191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1060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312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1443</v>
      </c>
    </row>
    <row r="665" spans="1:12">
      <c r="A665" s="20" t="s">
        <v>1189</v>
      </c>
      <c r="B665" s="21" t="s">
        <v>1165</v>
      </c>
      <c r="C665" s="21" t="s">
        <v>1151</v>
      </c>
      <c r="D665" s="21" t="s">
        <v>1144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1292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1166</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1191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1444</v>
      </c>
      <c r="B669" s="21" t="s">
        <v>1161</v>
      </c>
      <c r="C669" s="21" t="s">
        <v>1162</v>
      </c>
      <c r="D669" s="21" t="s">
        <v>1144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1314</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1374</v>
      </c>
      <c r="B671" s="21" t="s">
        <v>1171</v>
      </c>
      <c r="C671" s="21" t="s">
        <v>1143</v>
      </c>
      <c r="D671" s="21" t="s">
        <v>1144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1301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1146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1445</v>
      </c>
    </row>
    <row r="676" spans="1:12">
      <c r="A676" s="20" t="s">
        <v>1300</v>
      </c>
      <c r="B676" s="21" t="s">
        <v>1165</v>
      </c>
      <c r="C676" s="21" t="s">
        <v>1151</v>
      </c>
      <c r="D676" s="21" t="s">
        <v>1144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1446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1447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1448</v>
      </c>
      <c r="B679" s="21" t="s">
        <v>1154</v>
      </c>
      <c r="C679" s="21" t="s">
        <v>1187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1449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1450</v>
      </c>
      <c r="B681" s="21" t="s">
        <v>1171</v>
      </c>
      <c r="C681" s="21" t="s">
        <v>1187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182</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312</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row>
    <row r="685" spans="1:12">
      <c r="A685" s="20" t="s">
        <v>1451</v>
      </c>
    </row>
    <row r="686" spans="1:12">
      <c r="A686" s="20" t="s">
        <v>1404</v>
      </c>
      <c r="B686" s="21" t="s">
        <v>1165</v>
      </c>
      <c r="C686" s="21" t="s">
        <v>1151</v>
      </c>
      <c r="D686" s="21" t="s">
        <v>1144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165</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1387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1452</v>
      </c>
      <c r="B689" s="21" t="s">
        <v>1161</v>
      </c>
      <c r="C689" s="21" t="s">
        <v>1187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186</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312</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1453</v>
      </c>
    </row>
    <row r="694" spans="1:12">
      <c r="A694" s="20" t="s">
        <v>1454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1446</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1198</v>
      </c>
      <c r="B696" s="21" t="s">
        <v>1165</v>
      </c>
      <c r="C696" s="21" t="s">
        <v>1151</v>
      </c>
      <c r="D696" s="21" t="s">
        <v>1144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1191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1455</v>
      </c>
      <c r="B698" s="21" t="s">
        <v>1154</v>
      </c>
      <c r="C698" s="21" t="s">
        <v>1162</v>
      </c>
      <c r="D698" s="21" t="s">
        <v>1144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190</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312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row r="702" spans="1:12">
      <c r="A702" s="20" t="s">
        <v>1456</v>
      </c>
    </row>
    <row r="703" spans="1:12">
      <c r="A703" s="20" t="s">
        <v>1283</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1343</v>
      </c>
      <c r="B704" s="21" t="s">
        <v>1165</v>
      </c>
      <c r="C704" s="21" t="s">
        <v>1162</v>
      </c>
      <c r="D704" s="21" t="s">
        <v>1144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165</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1457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1458</v>
      </c>
      <c r="B707" s="21" t="s">
        <v>1154</v>
      </c>
      <c r="C707" s="21" t="s">
        <v>1187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1459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1203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1460</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1461</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1166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1178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1370</v>
      </c>
      <c r="B714" s="21" t="s">
        <v>1175</v>
      </c>
      <c r="C714" s="21" t="s">
        <v>1182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1191</v>
      </c>
      <c r="B715" s="21" t="s">
        <v>1193</v>
      </c>
      <c r="C715" s="21" t="s">
        <v>1232</v>
      </c>
      <c r="D715" s="21" t="s">
        <v>1144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1290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312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row>
    <row r="719" spans="1:12">
      <c r="A719" s="20" t="s">
        <v>1462</v>
      </c>
    </row>
    <row r="720" spans="1:12">
      <c r="A720" s="20" t="s">
        <v>198</v>
      </c>
      <c r="B720" s="21" t="s">
        <v>1161</v>
      </c>
      <c r="C720" s="21" t="s">
        <v>1143</v>
      </c>
      <c r="D720" s="21" t="s">
        <v>1144</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1146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1463</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1404</v>
      </c>
      <c r="B723" s="21" t="s">
        <v>1142</v>
      </c>
      <c r="C723" s="21" t="s">
        <v>1151</v>
      </c>
      <c r="D723" s="21" t="s">
        <v>1144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1371</v>
      </c>
      <c r="B724" s="21" t="s">
        <v>1150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1339</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1159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1455</v>
      </c>
      <c r="B727" s="21" t="s">
        <v>1171</v>
      </c>
      <c r="C727" s="21" t="s">
        <v>1162</v>
      </c>
      <c r="D727" s="21" t="s">
        <v>1144</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1314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1166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1178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1464</v>
      </c>
      <c r="B731" s="21" t="s">
        <v>1171</v>
      </c>
      <c r="C731" s="21" t="s">
        <v>1187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1465</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1339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1275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1466</v>
      </c>
      <c r="B735" s="21" t="s">
        <v>1147</v>
      </c>
      <c r="C735" s="21" t="s">
        <v>1162</v>
      </c>
      <c r="D735" s="21" t="s">
        <v>1144</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1440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1166</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1467</v>
      </c>
      <c r="B738" s="21" t="s">
        <v>1193</v>
      </c>
      <c r="C738" s="21" t="s">
        <v>1187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1308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1468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312</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row>
    <row r="743" spans="1:12">
      <c r="A743" s="20" t="s">
        <v>1469</v>
      </c>
    </row>
    <row r="744" spans="1:12">
      <c r="A744" s="20" t="s">
        <v>308</v>
      </c>
      <c r="B744" s="21" t="s">
        <v>1165</v>
      </c>
      <c r="C744" s="21" t="s">
        <v>1187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1146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1417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1444</v>
      </c>
      <c r="B747" s="21" t="s">
        <v>1171</v>
      </c>
      <c r="C747" s="21" t="s">
        <v>1162</v>
      </c>
      <c r="D747" s="21" t="s">
        <v>1144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1301</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1146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row>
    <row r="751" spans="1:12">
      <c r="A751" s="20" t="s">
        <v>1470</v>
      </c>
    </row>
    <row r="752" spans="1:12">
      <c r="A752" s="20" t="s">
        <v>1417</v>
      </c>
      <c r="B752" s="21" t="s">
        <v>1165</v>
      </c>
      <c r="C752" s="21" t="s">
        <v>1232</v>
      </c>
      <c r="D752" s="21" t="s">
        <v>1144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1440</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1471</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1472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1473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1474</v>
      </c>
      <c r="B757" s="21" t="s">
        <v>1161</v>
      </c>
      <c r="C757" s="21" t="s">
        <v>1187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1166</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60</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1191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1475</v>
      </c>
      <c r="B761" s="21" t="s">
        <v>1142</v>
      </c>
      <c r="C761" s="21" t="s">
        <v>1162</v>
      </c>
      <c r="D761" s="21" t="s">
        <v>1144</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1476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1166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1309</v>
      </c>
      <c r="B764" s="21" t="s">
        <v>1193</v>
      </c>
      <c r="C764" s="21" t="s">
        <v>1168</v>
      </c>
      <c r="D764" s="21" t="s">
        <v>1144</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1230</v>
      </c>
      <c r="B765" s="21" t="s">
        <v>1175</v>
      </c>
      <c r="C765" s="21" t="s">
        <v>1151</v>
      </c>
      <c r="D765" s="21" t="s">
        <v>1144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1477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1146</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1478</v>
      </c>
      <c r="B768" s="21" t="s">
        <v>1147</v>
      </c>
      <c r="C768" s="21" t="s">
        <v>1143</v>
      </c>
      <c r="D768" s="21" t="s">
        <v>1144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312</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row>
    <row r="771" spans="1:12">
      <c r="A771" s="20" t="s">
        <v>1479</v>
      </c>
    </row>
    <row r="772" spans="1:12">
      <c r="A772" s="20" t="s">
        <v>1300</v>
      </c>
      <c r="B772" s="21" t="s">
        <v>1165</v>
      </c>
      <c r="C772" s="21" t="s">
        <v>1151</v>
      </c>
      <c r="D772" s="21" t="s">
        <v>1144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1148</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1238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1480</v>
      </c>
      <c r="B775" s="21" t="s">
        <v>1154</v>
      </c>
      <c r="C775" s="21" t="s">
        <v>1162</v>
      </c>
      <c r="D775" s="21" t="s">
        <v>1144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1203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1481</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1482</v>
      </c>
      <c r="B778" s="21" t="s">
        <v>1171</v>
      </c>
      <c r="C778" s="21" t="s">
        <v>1162</v>
      </c>
      <c r="D778" s="21" t="s">
        <v>1144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312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row>
    <row r="781" spans="1:12">
      <c r="A781" s="20" t="s">
        <v>1483</v>
      </c>
    </row>
    <row r="782" spans="1:12">
      <c r="A782" s="20" t="s">
        <v>1300</v>
      </c>
      <c r="B782" s="21" t="s">
        <v>1165</v>
      </c>
      <c r="C782" s="21" t="s">
        <v>1151</v>
      </c>
      <c r="D782" s="21" t="s">
        <v>1144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1148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1461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1166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1484</v>
      </c>
      <c r="B786" s="21" t="s">
        <v>1147</v>
      </c>
      <c r="C786" s="21" t="s">
        <v>1182</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1231</v>
      </c>
      <c r="B787" s="21" t="s">
        <v>1147</v>
      </c>
      <c r="C787" s="21" t="s">
        <v>1232</v>
      </c>
      <c r="D787" s="21" t="s">
        <v>1144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1485</v>
      </c>
      <c r="B788" s="21" t="s">
        <v>1150</v>
      </c>
      <c r="C788" s="21" t="s">
        <v>1234</v>
      </c>
      <c r="D788" s="21" t="s">
        <v>1144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1308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194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312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row>
    <row r="793" spans="1:12">
      <c r="A793" s="20" t="s">
        <v>1486</v>
      </c>
    </row>
    <row r="794" spans="1:12">
      <c r="A794" s="20" t="s">
        <v>1487</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1488</v>
      </c>
      <c r="B795" s="21" t="s">
        <v>1165</v>
      </c>
      <c r="C795" s="21" t="s">
        <v>1234</v>
      </c>
      <c r="D795" s="21" t="s">
        <v>1144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1148</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1461</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1166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1489</v>
      </c>
      <c r="B799" s="21" t="s">
        <v>1150</v>
      </c>
      <c r="C799" s="21" t="s">
        <v>1187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1339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1490</v>
      </c>
      <c r="B801" s="21" t="s">
        <v>1147</v>
      </c>
      <c r="C801" s="21" t="s">
        <v>1232</v>
      </c>
      <c r="D801" s="21" t="s">
        <v>1144</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1491</v>
      </c>
      <c r="B802" s="21" t="s">
        <v>1171</v>
      </c>
      <c r="C802" s="21" t="s">
        <v>1234</v>
      </c>
      <c r="D802" s="21" t="s">
        <v>1144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1308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1492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312</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row>
    <row r="807" spans="1:12">
      <c r="A807" s="20" t="s">
        <v>1493</v>
      </c>
    </row>
    <row r="808" spans="1:12">
      <c r="A808" s="20" t="s">
        <v>1494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1495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1167</v>
      </c>
      <c r="B810" s="21" t="s">
        <v>1165</v>
      </c>
      <c r="C810" s="21" t="s">
        <v>1168</v>
      </c>
      <c r="D810" s="21" t="s">
        <v>1144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1496</v>
      </c>
      <c r="B811" s="21" t="s">
        <v>1171</v>
      </c>
      <c r="C811" s="21" t="s">
        <v>1168</v>
      </c>
      <c r="D811" s="21" t="s">
        <v>1144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1448</v>
      </c>
      <c r="B812" s="21" t="s">
        <v>1154</v>
      </c>
      <c r="C812" s="21" t="s">
        <v>1232</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1387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1497</v>
      </c>
      <c r="B814" s="21" t="s">
        <v>1171</v>
      </c>
      <c r="C814" s="21" t="s">
        <v>1187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1176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218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312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row>
    <row r="819" spans="1:12">
      <c r="A819" s="20" t="s">
        <v>1498</v>
      </c>
    </row>
    <row r="820" spans="1:12">
      <c r="A820" s="20" t="s">
        <v>1189</v>
      </c>
      <c r="B820" s="21" t="s">
        <v>1165</v>
      </c>
      <c r="C820" s="21" t="s">
        <v>1151</v>
      </c>
      <c r="D820" s="21" t="s">
        <v>1144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1499</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1500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1166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1309</v>
      </c>
      <c r="B824" s="21" t="s">
        <v>1150</v>
      </c>
      <c r="C824" s="21" t="s">
        <v>1168</v>
      </c>
      <c r="D824" s="21" t="s">
        <v>1144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1167</v>
      </c>
      <c r="B825" s="21" t="s">
        <v>1142</v>
      </c>
      <c r="C825" s="21" t="s">
        <v>1168</v>
      </c>
      <c r="D825" s="21" t="s">
        <v>1144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1501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312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row>
    <row r="830" spans="1:12">
      <c r="A830" s="20" t="s">
        <v>1502</v>
      </c>
    </row>
    <row r="831" spans="1:12">
      <c r="A831" s="20" t="s">
        <v>1503</v>
      </c>
      <c r="B831" s="21" t="s">
        <v>1165</v>
      </c>
      <c r="C831" s="21" t="s">
        <v>1232</v>
      </c>
      <c r="D831" s="21" t="s">
        <v>1144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1301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1504</v>
      </c>
      <c r="B833" s="21" t="s">
        <v>1161</v>
      </c>
      <c r="C833" s="21" t="s">
        <v>1187</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312</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1505</v>
      </c>
    </row>
    <row r="837" spans="1:12">
      <c r="A837" s="20" t="s">
        <v>1347</v>
      </c>
      <c r="B837" s="21" t="s">
        <v>1165</v>
      </c>
      <c r="C837" s="21" t="s">
        <v>1151</v>
      </c>
      <c r="D837" s="21" t="s">
        <v>1144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1148</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230</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1166</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1174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1164</v>
      </c>
      <c r="B842" s="21" t="s">
        <v>1142</v>
      </c>
      <c r="C842" s="21" t="s">
        <v>1151</v>
      </c>
      <c r="D842" s="21" t="s">
        <v>1144</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1481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1506</v>
      </c>
      <c r="B844" s="21" t="s">
        <v>1150</v>
      </c>
      <c r="C844" s="21" t="s">
        <v>1162</v>
      </c>
      <c r="D844" s="21" t="s">
        <v>1144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1339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1238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1507</v>
      </c>
      <c r="B847" s="21" t="s">
        <v>1171</v>
      </c>
      <c r="C847" s="21" t="s">
        <v>1162</v>
      </c>
      <c r="D847" s="21" t="s">
        <v>1144</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1508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1446</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312</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row>
    <row r="852" spans="1:12">
      <c r="A852" s="20" t="s">
        <v>1509</v>
      </c>
    </row>
    <row r="853" spans="1:12">
      <c r="A853" s="20" t="s">
        <v>1510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1343</v>
      </c>
      <c r="B854" s="21" t="s">
        <v>1165</v>
      </c>
      <c r="C854" s="21" t="s">
        <v>1162</v>
      </c>
      <c r="D854" s="21" t="s">
        <v>1144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1301</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1511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312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row>
    <row r="859" spans="1:12">
      <c r="A859" s="20" t="s">
        <v>1512</v>
      </c>
    </row>
    <row r="860" spans="1:12">
      <c r="A860" s="20" t="s">
        <v>1347</v>
      </c>
      <c r="B860" s="21" t="s">
        <v>1165</v>
      </c>
      <c r="C860" s="21" t="s">
        <v>1151</v>
      </c>
      <c r="D860" s="21" t="s">
        <v>1144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1513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1457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1233</v>
      </c>
      <c r="B863" s="21" t="s">
        <v>1154</v>
      </c>
      <c r="C863" s="21" t="s">
        <v>1187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1314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312</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1514</v>
      </c>
    </row>
    <row r="868" spans="1:12">
      <c r="A868" s="20" t="s">
        <v>1515</v>
      </c>
      <c r="B868" s="21" t="s">
        <v>1161</v>
      </c>
      <c r="C868" s="21" t="s">
        <v>1187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242</v>
      </c>
      <c r="B869" s="21" t="s">
        <v>1161</v>
      </c>
      <c r="C869" s="21" t="s">
        <v>1168</v>
      </c>
      <c r="D869" s="21" t="s">
        <v>1144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1240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1166</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1370</v>
      </c>
      <c r="B872" s="21" t="s">
        <v>1142</v>
      </c>
      <c r="C872" s="21" t="s">
        <v>1182</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1516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1231</v>
      </c>
      <c r="B874" s="21" t="s">
        <v>1147</v>
      </c>
      <c r="C874" s="21" t="s">
        <v>1232</v>
      </c>
      <c r="D874" s="21" t="s">
        <v>1144</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1517</v>
      </c>
      <c r="B875" s="21" t="s">
        <v>1142</v>
      </c>
      <c r="C875" s="21" t="s">
        <v>1234</v>
      </c>
      <c r="D875" s="21" t="s">
        <v>1144</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1518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1355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1519</v>
      </c>
      <c r="B878" s="21" t="s">
        <v>1171</v>
      </c>
      <c r="C878" s="21" t="s">
        <v>1228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1520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1518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1226</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1521</v>
      </c>
      <c r="B882" s="21" t="s">
        <v>1147</v>
      </c>
      <c r="C882" s="21" t="s">
        <v>1228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1520</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1522</v>
      </c>
      <c r="B884" s="21" t="s">
        <v>1181</v>
      </c>
      <c r="C884" s="21" t="s">
        <v>1187</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1523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1215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1524</v>
      </c>
    </row>
    <row r="889" spans="1:12">
      <c r="A889" s="20" t="s">
        <v>1217</v>
      </c>
      <c r="B889" s="21" t="s">
        <v>1165</v>
      </c>
      <c r="C889" s="21" t="s">
        <v>1168</v>
      </c>
      <c r="D889" s="21" t="s">
        <v>1144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65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1339</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1525</v>
      </c>
      <c r="B892" s="21" t="s">
        <v>1171</v>
      </c>
      <c r="C892" s="21" t="s">
        <v>1232</v>
      </c>
      <c r="D892" s="21" t="s">
        <v>1144</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1526</v>
      </c>
      <c r="B893" s="21" t="s">
        <v>1161</v>
      </c>
      <c r="C893" s="21" t="s">
        <v>1234</v>
      </c>
      <c r="D893" s="21" t="s">
        <v>1144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1527</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1314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1159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1315</v>
      </c>
      <c r="B897" s="21" t="s">
        <v>1161</v>
      </c>
      <c r="C897" s="21" t="s">
        <v>1162</v>
      </c>
      <c r="D897" s="21" t="s">
        <v>1144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312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row>
    <row r="900" spans="1:12">
      <c r="A900" s="20" t="s">
        <v>1528</v>
      </c>
    </row>
    <row r="901" spans="1:12">
      <c r="A901" s="20" t="s">
        <v>1417</v>
      </c>
      <c r="B901" s="21" t="s">
        <v>1175</v>
      </c>
      <c r="C901" s="21" t="s">
        <v>1232</v>
      </c>
      <c r="D901" s="21" t="s">
        <v>1144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1301</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1261</v>
      </c>
      <c r="B903" s="21" t="s">
        <v>1142</v>
      </c>
      <c r="C903" s="21" t="s">
        <v>1151</v>
      </c>
      <c r="D903" s="21" t="s">
        <v>1144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1166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1309</v>
      </c>
      <c r="B905" s="21" t="s">
        <v>1165</v>
      </c>
      <c r="C905" s="21" t="s">
        <v>1168</v>
      </c>
      <c r="D905" s="21" t="s">
        <v>1144</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1529</v>
      </c>
      <c r="B906" s="21" t="s">
        <v>1154</v>
      </c>
      <c r="C906" s="21" t="s">
        <v>1151</v>
      </c>
      <c r="D906" s="21" t="s">
        <v>1144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1307</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826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312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row>
    <row r="911" spans="1:12">
      <c r="A911" s="20" t="s">
        <v>1530</v>
      </c>
    </row>
    <row r="912" spans="1:12">
      <c r="A912" s="20" t="s">
        <v>198</v>
      </c>
      <c r="B912" s="21" t="s">
        <v>1161</v>
      </c>
      <c r="C912" s="21" t="s">
        <v>1143</v>
      </c>
      <c r="D912" s="21" t="s">
        <v>1144</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1146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1325</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1370</v>
      </c>
      <c r="B915" s="21" t="s">
        <v>1142</v>
      </c>
      <c r="C915" s="21" t="s">
        <v>1182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1371</v>
      </c>
      <c r="B916" s="21" t="s">
        <v>1150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1231</v>
      </c>
      <c r="B917" s="21" t="s">
        <v>1147</v>
      </c>
      <c r="C917" s="21" t="s">
        <v>1232</v>
      </c>
      <c r="D917" s="21" t="s">
        <v>1144</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1531</v>
      </c>
      <c r="B918" s="21" t="s">
        <v>1142</v>
      </c>
      <c r="C918" s="21" t="s">
        <v>1234</v>
      </c>
      <c r="D918" s="21" t="s">
        <v>1144</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1387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1374</v>
      </c>
      <c r="B920" s="21" t="s">
        <v>1171</v>
      </c>
      <c r="C920" s="21" t="s">
        <v>1187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1203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1159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1504</v>
      </c>
      <c r="B923" s="21" t="s">
        <v>1147</v>
      </c>
      <c r="C923" s="21" t="s">
        <v>1162</v>
      </c>
      <c r="D923" s="21" t="s">
        <v>1144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1372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1166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1441</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253</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1167</v>
      </c>
      <c r="B928" s="21" t="s">
        <v>1165</v>
      </c>
      <c r="C928" s="21" t="s">
        <v>1168</v>
      </c>
      <c r="D928" s="21" t="s">
        <v>1144</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1218</v>
      </c>
      <c r="B929" s="21" t="s">
        <v>1154</v>
      </c>
      <c r="C929" s="21" t="s">
        <v>1168</v>
      </c>
      <c r="D929" s="21" t="s">
        <v>1144</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1339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1532</v>
      </c>
      <c r="B931" s="21" t="s">
        <v>1171</v>
      </c>
      <c r="C931" s="21" t="s">
        <v>1187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1533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1517</v>
      </c>
      <c r="B933" s="21" t="s">
        <v>1154</v>
      </c>
      <c r="C933" s="21" t="s">
        <v>1187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312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row>
    <row r="936" spans="1:12">
      <c r="A936" s="20" t="s">
        <v>1534</v>
      </c>
    </row>
    <row r="937" spans="1:12">
      <c r="A937" s="20" t="s">
        <v>1257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65</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1167</v>
      </c>
      <c r="B939" s="21" t="s">
        <v>1165</v>
      </c>
      <c r="C939" s="21" t="s">
        <v>1168</v>
      </c>
      <c r="D939" s="21" t="s">
        <v>1144</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1375</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1535</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1536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1537</v>
      </c>
      <c r="B943" s="21" t="s">
        <v>1161</v>
      </c>
      <c r="C943" s="21" t="s">
        <v>1228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1263</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1538</v>
      </c>
    </row>
    <row r="947" spans="1:12">
      <c r="A947" s="20" t="s">
        <v>308</v>
      </c>
      <c r="B947" s="21" t="s">
        <v>1165</v>
      </c>
      <c r="C947" s="21" t="s">
        <v>1187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1146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1539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1529</v>
      </c>
      <c r="B950" s="21" t="s">
        <v>1171</v>
      </c>
      <c r="C950" s="21" t="s">
        <v>1151</v>
      </c>
      <c r="D950" s="21" t="s">
        <v>1144</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1301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1191</v>
      </c>
      <c r="B952" s="21" t="s">
        <v>1165</v>
      </c>
      <c r="C952" s="21" t="s">
        <v>1232</v>
      </c>
      <c r="D952" s="21" t="s">
        <v>1144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1152</v>
      </c>
      <c r="B953" s="21" t="s">
        <v>1161</v>
      </c>
      <c r="C953" s="21" t="s">
        <v>1182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1275</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1540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1421</v>
      </c>
      <c r="B956" s="21" t="s">
        <v>1161</v>
      </c>
      <c r="C956" s="21" t="s">
        <v>1162</v>
      </c>
      <c r="D956" s="21" t="s">
        <v>1144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1166</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1238</v>
      </c>
      <c r="B958" s="21" t="s">
        <v>1193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1198</v>
      </c>
      <c r="B959" s="21" t="s">
        <v>1175</v>
      </c>
      <c r="C959" s="21" t="s">
        <v>1151</v>
      </c>
      <c r="D959" s="21" t="s">
        <v>1144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1318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1541</v>
      </c>
      <c r="B961" s="21" t="s">
        <v>1147</v>
      </c>
      <c r="C961" s="21" t="s">
        <v>1187</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1542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1543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312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1544</v>
      </c>
    </row>
    <row r="967" spans="1:12">
      <c r="A967" s="20" t="s">
        <v>1510</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1545</v>
      </c>
      <c r="B968" s="21" t="s">
        <v>1165</v>
      </c>
      <c r="C968" s="21" t="s">
        <v>1162</v>
      </c>
      <c r="D968" s="21" t="s">
        <v>1144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1275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1546</v>
      </c>
      <c r="B970" s="21" t="s">
        <v>1171</v>
      </c>
      <c r="C970" s="21" t="s">
        <v>1162</v>
      </c>
      <c r="D970" s="21" t="s">
        <v>1144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1166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1547</v>
      </c>
      <c r="B972" s="21" t="s">
        <v>1147</v>
      </c>
      <c r="C972" s="21" t="s">
        <v>1143</v>
      </c>
      <c r="D972" s="21" t="s">
        <v>1144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1166</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1148</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1548</v>
      </c>
      <c r="B975" s="21" t="s">
        <v>1142</v>
      </c>
      <c r="C975" s="21" t="s">
        <v>1187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1203</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1549</v>
      </c>
      <c r="B977" s="21" t="s">
        <v>1147</v>
      </c>
      <c r="C977" s="21" t="s">
        <v>1187</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1550</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312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row>
    <row r="981" spans="1:12">
      <c r="A981" s="20" t="s">
        <v>1551</v>
      </c>
    </row>
    <row r="982" spans="1:12">
      <c r="A982" s="20" t="s">
        <v>1347</v>
      </c>
      <c r="B982" s="21" t="s">
        <v>1165</v>
      </c>
      <c r="C982" s="21" t="s">
        <v>1151</v>
      </c>
      <c r="D982" s="21" t="s">
        <v>1144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1552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1553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1314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1238</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1554</v>
      </c>
      <c r="B987" s="21" t="s">
        <v>1161</v>
      </c>
      <c r="C987" s="21" t="s">
        <v>1143</v>
      </c>
      <c r="D987" s="21" t="s">
        <v>1144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1166</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1414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1555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1556</v>
      </c>
      <c r="B991" s="21" t="s">
        <v>1150</v>
      </c>
      <c r="C991" s="21" t="s">
        <v>1228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1339</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1275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1557</v>
      </c>
      <c r="B994" s="21" t="s">
        <v>1147</v>
      </c>
      <c r="C994" s="21" t="s">
        <v>1162</v>
      </c>
      <c r="D994" s="21" t="s">
        <v>1144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1308</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218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312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row>
    <row r="999" spans="1:12">
      <c r="A999" s="20" t="s">
        <v>1558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1559</v>
      </c>
    </row>
    <row r="1001" spans="1:12">
      <c r="A1001" s="20" t="s">
        <v>1217</v>
      </c>
      <c r="B1001" s="21" t="s">
        <v>1165</v>
      </c>
      <c r="C1001" s="21" t="s">
        <v>1168</v>
      </c>
      <c r="D1001" s="21" t="s">
        <v>1144</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36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1560</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1367</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1266</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1561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1562</v>
      </c>
      <c r="B1007" s="21" t="s">
        <v>1154</v>
      </c>
      <c r="C1007" s="21" t="s">
        <v>1214</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1166</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1238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1549</v>
      </c>
      <c r="B1010" s="21" t="s">
        <v>1150</v>
      </c>
      <c r="C1010" s="21" t="s">
        <v>1162</v>
      </c>
      <c r="D1010" s="21" t="s">
        <v>1144</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1203</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1563</v>
      </c>
      <c r="B1012" s="21" t="s">
        <v>1147</v>
      </c>
      <c r="C1012" s="21" t="s">
        <v>1187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1564</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1166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1414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1307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1308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127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1166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1178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1370</v>
      </c>
      <c r="B1021" s="21" t="s">
        <v>1311</v>
      </c>
      <c r="C1021" s="21" t="s">
        <v>1182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1206</v>
      </c>
      <c r="B1022" s="21" t="s">
        <v>1310</v>
      </c>
      <c r="C1022" s="21" t="s">
        <v>1182</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1565</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1566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1565</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218</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1446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1166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1567</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1261</v>
      </c>
      <c r="B1030" s="21" t="s">
        <v>1175</v>
      </c>
      <c r="C1030" s="21" t="s">
        <v>1151</v>
      </c>
      <c r="D1030" s="21" t="s">
        <v>1144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1247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1448</v>
      </c>
      <c r="B1032" s="21" t="s">
        <v>1193</v>
      </c>
      <c r="C1032" s="21" t="s">
        <v>1187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1568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312</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row>
    <row r="1036" spans="1:12">
      <c r="A1036" s="20" t="s">
        <v>1569</v>
      </c>
    </row>
    <row r="1037" spans="1:12">
      <c r="A1037" s="20" t="s">
        <v>198</v>
      </c>
      <c r="B1037" s="21" t="s">
        <v>1165</v>
      </c>
      <c r="C1037" s="21" t="s">
        <v>1143</v>
      </c>
      <c r="D1037" s="21" t="s">
        <v>1144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1146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1297</v>
      </c>
      <c r="B1039" s="21" t="s">
        <v>1161</v>
      </c>
      <c r="C1039" s="21" t="s">
        <v>1143</v>
      </c>
      <c r="D1039" s="21" t="s">
        <v>1144</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1339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1570</v>
      </c>
      <c r="B1041" s="21" t="s">
        <v>1171</v>
      </c>
      <c r="C1041" s="21" t="s">
        <v>1331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1571</v>
      </c>
      <c r="B1042" s="21" t="s">
        <v>1161</v>
      </c>
      <c r="C1042" s="21" t="s">
        <v>1187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1301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1261</v>
      </c>
      <c r="B1044" s="21" t="s">
        <v>1165</v>
      </c>
      <c r="C1044" s="21" t="s">
        <v>1151</v>
      </c>
      <c r="D1044" s="21" t="s">
        <v>1144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1572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1263</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1573</v>
      </c>
    </row>
    <row r="1049" spans="1:12">
      <c r="A1049" s="20" t="s">
        <v>1574</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1500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1166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1575</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1230</v>
      </c>
      <c r="B1053" s="21" t="s">
        <v>1165</v>
      </c>
      <c r="C1053" s="21" t="s">
        <v>1151</v>
      </c>
      <c r="D1053" s="21" t="s">
        <v>1144</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1166</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1576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1167</v>
      </c>
      <c r="B1056" s="21" t="s">
        <v>1142</v>
      </c>
      <c r="C1056" s="21" t="s">
        <v>1168</v>
      </c>
      <c r="D1056" s="21" t="s">
        <v>1144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1577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1263</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row>
    <row r="1060" spans="1:12">
      <c r="A1060" s="20" t="s">
        <v>1578</v>
      </c>
    </row>
    <row r="1061" spans="1:12">
      <c r="A1061" s="20" t="s">
        <v>308</v>
      </c>
      <c r="B1061" s="21" t="s">
        <v>1165</v>
      </c>
      <c r="C1061" s="21" t="s">
        <v>1143</v>
      </c>
      <c r="D1061" s="21" t="s">
        <v>1144</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1146</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1417</v>
      </c>
      <c r="B1063" s="21" t="s">
        <v>1171</v>
      </c>
      <c r="C1063" s="21" t="s">
        <v>1232</v>
      </c>
      <c r="D1063" s="21" t="s">
        <v>1144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1301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1275</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1579</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1401</v>
      </c>
      <c r="B1067" s="21" t="s">
        <v>1161</v>
      </c>
      <c r="C1067" s="21" t="s">
        <v>1162</v>
      </c>
      <c r="D1067" s="21" t="s">
        <v>1144</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1275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1448</v>
      </c>
      <c r="B1069" s="21" t="s">
        <v>1161</v>
      </c>
      <c r="C1069" s="21" t="s">
        <v>1162</v>
      </c>
      <c r="D1069" s="21" t="s">
        <v>1144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1146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1580</v>
      </c>
      <c r="B1071" s="21" t="s">
        <v>1161</v>
      </c>
      <c r="C1071" s="21" t="s">
        <v>1187</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1518</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1422</v>
      </c>
      <c r="B1073" s="21" t="s">
        <v>1171</v>
      </c>
      <c r="C1073" s="21" t="s">
        <v>1187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1203</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1581</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1448</v>
      </c>
      <c r="B1076" s="21" t="s">
        <v>1147</v>
      </c>
      <c r="C1076" s="21" t="s">
        <v>1187</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1166</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1225</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1582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1402</v>
      </c>
      <c r="B1080" s="21" t="s">
        <v>1171</v>
      </c>
      <c r="C1080" s="21" t="s">
        <v>1187</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312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row>
    <row r="1083" spans="1:12">
      <c r="A1083" s="20" t="s">
        <v>1583</v>
      </c>
    </row>
    <row r="1084" spans="1:12">
      <c r="A1084" s="20" t="s">
        <v>1217</v>
      </c>
      <c r="B1084" s="21" t="s">
        <v>1142</v>
      </c>
      <c r="C1084" s="21" t="s">
        <v>1168</v>
      </c>
      <c r="D1084" s="21" t="s">
        <v>1144</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165</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1266</v>
      </c>
      <c r="B1086" s="21" t="s">
        <v>1171</v>
      </c>
      <c r="C1086" s="21" t="s">
        <v>1182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1411</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1412</v>
      </c>
      <c r="B1088" s="21" t="s">
        <v>1154</v>
      </c>
      <c r="C1088" s="21" t="s">
        <v>1214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1584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1166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1414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1448</v>
      </c>
      <c r="B1092" s="21" t="s">
        <v>1150</v>
      </c>
      <c r="C1092" s="21" t="s">
        <v>1187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1585</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1308</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1415</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312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1586</v>
      </c>
    </row>
    <row r="1099" spans="1:12">
      <c r="A1099" s="20" t="s">
        <v>1539</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1529</v>
      </c>
      <c r="B1100" s="21" t="s">
        <v>1161</v>
      </c>
      <c r="C1100" s="21" t="s">
        <v>1151</v>
      </c>
      <c r="D1100" s="21" t="s">
        <v>1144</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1301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1587</v>
      </c>
      <c r="B1102" s="21" t="s">
        <v>1171</v>
      </c>
      <c r="C1102" s="21" t="s">
        <v>1232</v>
      </c>
      <c r="D1102" s="21" t="s">
        <v>1144</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1588</v>
      </c>
      <c r="B1103" s="21" t="s">
        <v>1161</v>
      </c>
      <c r="C1103" s="21" t="s">
        <v>1234</v>
      </c>
      <c r="D1103" s="21" t="s">
        <v>1144</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1589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1166</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1197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1261</v>
      </c>
      <c r="B1107" s="21" t="s">
        <v>1142</v>
      </c>
      <c r="C1107" s="21" t="s">
        <v>1151</v>
      </c>
      <c r="D1107" s="21" t="s">
        <v>1144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1179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1488</v>
      </c>
      <c r="B1109" s="21" t="s">
        <v>1165</v>
      </c>
      <c r="C1109" s="21" t="s">
        <v>1155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1301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1166</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1191</v>
      </c>
      <c r="B1112" s="21" t="s">
        <v>1175</v>
      </c>
      <c r="C1112" s="21" t="s">
        <v>1168</v>
      </c>
      <c r="D1112" s="21" t="s">
        <v>1144</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1590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1591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1448</v>
      </c>
      <c r="B1115" s="21" t="s">
        <v>1193</v>
      </c>
      <c r="C1115" s="21" t="s">
        <v>1214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451</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1446</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312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row>
    <row r="1120" spans="1:12">
      <c r="A1120" s="20" t="s">
        <v>1592</v>
      </c>
    </row>
    <row r="1121" spans="1:12">
      <c r="A1121" s="20" t="s">
        <v>198</v>
      </c>
      <c r="B1121" s="21" t="s">
        <v>1165</v>
      </c>
      <c r="C1121" s="21" t="s">
        <v>1143</v>
      </c>
      <c r="D1121" s="21" t="s">
        <v>1144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1146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1454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1593</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1191</v>
      </c>
      <c r="B1125" s="21" t="s">
        <v>1154</v>
      </c>
      <c r="C1125" s="21" t="s">
        <v>1168</v>
      </c>
      <c r="D1125" s="21" t="s">
        <v>1144</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1263</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row>
    <row r="1128" spans="1:12">
      <c r="A1128" s="20" t="s">
        <v>1594</v>
      </c>
    </row>
    <row r="1129" spans="1:12">
      <c r="A1129" s="20" t="s">
        <v>1217</v>
      </c>
      <c r="B1129" s="21" t="s">
        <v>1165</v>
      </c>
      <c r="C1129" s="21" t="s">
        <v>1168</v>
      </c>
      <c r="D1129" s="21" t="s">
        <v>1144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165</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1191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1595</v>
      </c>
      <c r="B1132" s="21" t="s">
        <v>1154</v>
      </c>
      <c r="C1132" s="21" t="s">
        <v>1162</v>
      </c>
      <c r="D1132" s="21" t="s">
        <v>1144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312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row>
    <row r="1135" spans="1:12">
      <c r="A1135" s="20" t="s">
        <v>1596</v>
      </c>
    </row>
    <row r="1136" spans="1:12">
      <c r="A1136" s="20" t="s">
        <v>1300</v>
      </c>
      <c r="B1136" s="21" t="s">
        <v>1165</v>
      </c>
      <c r="C1136" s="21" t="s">
        <v>1151</v>
      </c>
      <c r="D1136" s="21" t="s">
        <v>1144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1597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1598</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1166</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1261</v>
      </c>
      <c r="B1140" s="21" t="s">
        <v>1142</v>
      </c>
      <c r="C1140" s="21" t="s">
        <v>1151</v>
      </c>
      <c r="D1140" s="21" t="s">
        <v>1144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1308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190</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312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row>
    <row r="1145" spans="1:12">
      <c r="A1145" s="20" t="s">
        <v>1599</v>
      </c>
    </row>
    <row r="1146" spans="1:12">
      <c r="A1146" s="20" t="s">
        <v>1343</v>
      </c>
      <c r="B1146" s="21" t="s">
        <v>1165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1600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1430</v>
      </c>
      <c r="B1148" s="21" t="s">
        <v>1154</v>
      </c>
      <c r="C1148" s="21" t="s">
        <v>1187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1203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1601</v>
      </c>
      <c r="B1150" s="21" t="s">
        <v>1142</v>
      </c>
      <c r="C1150" s="21" t="s">
        <v>1232</v>
      </c>
      <c r="D1150" s="21" t="s">
        <v>1144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1397</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1191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1602</v>
      </c>
      <c r="B1153" s="21" t="s">
        <v>1161</v>
      </c>
      <c r="C1153" s="21" t="s">
        <v>1162</v>
      </c>
      <c r="D1153" s="21" t="s">
        <v>1144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312</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1603</v>
      </c>
    </row>
    <row r="1157" spans="1:12">
      <c r="A1157" s="20" t="s">
        <v>1425</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1167</v>
      </c>
      <c r="B1158" s="21" t="s">
        <v>1165</v>
      </c>
      <c r="C1158" s="21" t="s">
        <v>1168</v>
      </c>
      <c r="D1158" s="21" t="s">
        <v>1144</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1191</v>
      </c>
      <c r="B1159" s="21" t="s">
        <v>1154</v>
      </c>
      <c r="C1159" s="21" t="s">
        <v>1232</v>
      </c>
      <c r="D1159" s="21" t="s">
        <v>1144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36</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1263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1604</v>
      </c>
    </row>
    <row r="1164" spans="1:12">
      <c r="A1164" s="20" t="s">
        <v>308</v>
      </c>
      <c r="B1164" s="21" t="s">
        <v>1161</v>
      </c>
      <c r="C1164" s="21" t="s">
        <v>1143</v>
      </c>
      <c r="D1164" s="21" t="s">
        <v>1144</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1146</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1605</v>
      </c>
      <c r="B1166" s="21" t="s">
        <v>1161</v>
      </c>
      <c r="C1166" s="21" t="s">
        <v>1143</v>
      </c>
      <c r="D1166" s="21" t="s">
        <v>1144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312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row>
    <row r="1169" spans="1:12">
      <c r="A1169" s="20" t="s">
        <v>1606</v>
      </c>
    </row>
    <row r="1170" spans="1:12">
      <c r="A1170" s="20" t="s">
        <v>198</v>
      </c>
      <c r="B1170" s="21" t="s">
        <v>1142</v>
      </c>
      <c r="C1170" s="21" t="s">
        <v>1143</v>
      </c>
      <c r="D1170" s="21" t="s">
        <v>1144</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1146</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1607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1301</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1261</v>
      </c>
      <c r="B1174" s="21" t="s">
        <v>1165</v>
      </c>
      <c r="C1174" s="21" t="s">
        <v>1151</v>
      </c>
      <c r="D1174" s="21" t="s">
        <v>1144</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312</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row>
    <row r="1177" spans="1:12">
      <c r="A1177" s="20" t="s">
        <v>1608</v>
      </c>
    </row>
    <row r="1178" spans="1:12">
      <c r="A1178" s="20" t="s">
        <v>1463</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1404</v>
      </c>
      <c r="B1179" s="21" t="s">
        <v>1165</v>
      </c>
      <c r="C1179" s="21" t="s">
        <v>1151</v>
      </c>
      <c r="D1179" s="21" t="s">
        <v>1144</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1238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1609</v>
      </c>
      <c r="B1181" s="21" t="s">
        <v>1154</v>
      </c>
      <c r="C1181" s="21" t="s">
        <v>1162</v>
      </c>
      <c r="D1181" s="21" t="s">
        <v>1144</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1263</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row>
    <row r="1184" spans="1:12">
      <c r="A1184" s="20" t="s">
        <v>1610</v>
      </c>
    </row>
    <row r="1185" spans="1:12">
      <c r="A1185" s="20" t="s">
        <v>1611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1497</v>
      </c>
      <c r="B1186" s="21" t="s">
        <v>1161</v>
      </c>
      <c r="C1186" s="21" t="s">
        <v>1187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1542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1203</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1612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312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1613</v>
      </c>
    </row>
    <row r="1193" spans="1:12">
      <c r="A1193" s="20" t="s">
        <v>308</v>
      </c>
      <c r="B1193" s="21" t="s">
        <v>1161</v>
      </c>
      <c r="C1193" s="21" t="s">
        <v>1143</v>
      </c>
      <c r="D1193" s="21" t="s">
        <v>1144</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1146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1614</v>
      </c>
      <c r="B1195" s="21" t="s">
        <v>1161</v>
      </c>
      <c r="C1195" s="21" t="s">
        <v>1143</v>
      </c>
      <c r="D1195" s="21" t="s">
        <v>1144</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312</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row>
    <row r="1198" spans="1:12">
      <c r="A1198" s="20" t="s">
        <v>1615</v>
      </c>
    </row>
    <row r="1199" spans="1:12">
      <c r="A1199" s="20" t="s">
        <v>1417</v>
      </c>
      <c r="B1199" s="21" t="s">
        <v>1154</v>
      </c>
      <c r="C1199" s="21" t="s">
        <v>1232</v>
      </c>
      <c r="D1199" s="21" t="s">
        <v>1144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165</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1278</v>
      </c>
      <c r="B1201" s="21" t="s">
        <v>1165</v>
      </c>
      <c r="C1201" s="21" t="s">
        <v>1168</v>
      </c>
      <c r="D1201" s="21" t="s">
        <v>1144</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1616</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1535</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1422</v>
      </c>
      <c r="B1204" s="21" t="s">
        <v>1161</v>
      </c>
      <c r="C1204" s="21" t="s">
        <v>1143</v>
      </c>
      <c r="D1204" s="21" t="s">
        <v>1144</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12</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1617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1461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312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1618</v>
      </c>
    </row>
    <row r="1211" spans="1:12">
      <c r="A1211" s="20" t="s">
        <v>1300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1619</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1620</v>
      </c>
      <c r="B1213" s="21" t="s">
        <v>1171</v>
      </c>
      <c r="C1213" s="21" t="s">
        <v>1168</v>
      </c>
      <c r="D1213" s="21" t="s">
        <v>1144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1621</v>
      </c>
      <c r="B1214" s="21" t="s">
        <v>1154</v>
      </c>
      <c r="C1214" s="21" t="s">
        <v>1214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1166</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1622</v>
      </c>
      <c r="B1216" s="21" t="s">
        <v>1171</v>
      </c>
      <c r="C1216" s="21" t="s">
        <v>1168</v>
      </c>
      <c r="D1216" s="21" t="s">
        <v>1144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1623</v>
      </c>
      <c r="B1217" s="21" t="s">
        <v>1165</v>
      </c>
      <c r="C1217" s="21" t="s">
        <v>1214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1624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1609</v>
      </c>
      <c r="B1219" s="21" t="s">
        <v>1171</v>
      </c>
      <c r="C1219" s="21" t="s">
        <v>1155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312</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1625</v>
      </c>
    </row>
    <row r="1223" spans="1:12">
      <c r="A1223" s="20" t="s">
        <v>1297</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1587</v>
      </c>
      <c r="B1224" s="21" t="s">
        <v>1171</v>
      </c>
      <c r="C1224" s="21" t="s">
        <v>1232</v>
      </c>
      <c r="D1224" s="21" t="s">
        <v>1144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1025</v>
      </c>
      <c r="B1225" s="21" t="s">
        <v>1165</v>
      </c>
      <c r="C1225" s="21" t="s">
        <v>1234</v>
      </c>
      <c r="D1225" s="21" t="s">
        <v>1144</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1624</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1609</v>
      </c>
      <c r="B1227" s="21" t="s">
        <v>1171</v>
      </c>
      <c r="C1227" s="21" t="s">
        <v>1155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1301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1206</v>
      </c>
      <c r="B1229" s="21" t="s">
        <v>1165</v>
      </c>
      <c r="C1229" s="21" t="s">
        <v>1182</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1626</v>
      </c>
      <c r="B1230" s="21" t="s">
        <v>1161</v>
      </c>
      <c r="C1230" s="21" t="s">
        <v>1214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1166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1191</v>
      </c>
      <c r="B1232" s="21" t="s">
        <v>1142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1230</v>
      </c>
      <c r="B1233" s="21" t="s">
        <v>1142</v>
      </c>
      <c r="C1233" s="21" t="s">
        <v>1151</v>
      </c>
      <c r="D1233" s="21" t="s">
        <v>1144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127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1627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1203</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1191</v>
      </c>
      <c r="B1237" s="21" t="s">
        <v>1193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1628</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1225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1343</v>
      </c>
      <c r="B1240" s="21" t="s">
        <v>1175</v>
      </c>
      <c r="C1240" s="21" t="s">
        <v>1187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1629</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127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312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row>
    <row r="1245" spans="1:12">
      <c r="A1245" s="20" t="s">
        <v>1630</v>
      </c>
    </row>
    <row r="1246" spans="1:12">
      <c r="A1246" s="20" t="s">
        <v>1631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1414</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1481</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1632</v>
      </c>
      <c r="B1249" s="21" t="s">
        <v>1150</v>
      </c>
      <c r="C1249" s="21" t="s">
        <v>1162</v>
      </c>
      <c r="D1249" s="21" t="s">
        <v>1144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1219</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1238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1633</v>
      </c>
      <c r="B1252" s="21" t="s">
        <v>1171</v>
      </c>
      <c r="C1252" s="21" t="s">
        <v>1162</v>
      </c>
      <c r="D1252" s="21" t="s">
        <v>1144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1634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1146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336</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1635</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1261</v>
      </c>
      <c r="B1257" s="21" t="s">
        <v>1165</v>
      </c>
      <c r="C1257" s="21" t="s">
        <v>1151</v>
      </c>
      <c r="D1257" s="21" t="s">
        <v>1144</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1387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1159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1223</v>
      </c>
      <c r="B1260" s="21" t="s">
        <v>1161</v>
      </c>
      <c r="C1260" s="21" t="s">
        <v>1162</v>
      </c>
      <c r="D1260" s="21" t="s">
        <v>1144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1203</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1389</v>
      </c>
      <c r="B1262" s="21" t="s">
        <v>1171</v>
      </c>
      <c r="C1262" s="21" t="s">
        <v>1187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1432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1636</v>
      </c>
      <c r="B1264" s="21" t="s">
        <v>1147</v>
      </c>
      <c r="C1264" s="21" t="s">
        <v>1187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1203</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1159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1637</v>
      </c>
      <c r="B1267" s="21" t="s">
        <v>1181</v>
      </c>
      <c r="C1267" s="21" t="s">
        <v>1162</v>
      </c>
      <c r="D1267" s="21" t="s">
        <v>1144</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1275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1489</v>
      </c>
      <c r="B1269" s="21" t="s">
        <v>1244</v>
      </c>
      <c r="C1269" s="21" t="s">
        <v>1162</v>
      </c>
      <c r="D1269" s="21" t="s">
        <v>1144</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312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row>
    <row r="1272" spans="1:12">
      <c r="A1272" s="20" t="s">
        <v>1638</v>
      </c>
    </row>
    <row r="1273" spans="1:12">
      <c r="A1273" s="20" t="s">
        <v>1189</v>
      </c>
      <c r="B1273" s="21" t="s">
        <v>1165</v>
      </c>
      <c r="C1273" s="21" t="s">
        <v>1151</v>
      </c>
      <c r="D1273" s="21" t="s">
        <v>1144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1543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1639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1179</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1455</v>
      </c>
      <c r="B1277" s="21" t="s">
        <v>1165</v>
      </c>
      <c r="C1277" s="21" t="s">
        <v>1155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1166</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1191</v>
      </c>
      <c r="B1279" s="21" t="s">
        <v>1193</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1198</v>
      </c>
      <c r="B1280" s="21" t="s">
        <v>1175</v>
      </c>
      <c r="C1280" s="21" t="s">
        <v>1151</v>
      </c>
      <c r="D1280" s="21" t="s">
        <v>1144</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1500</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190</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1640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1166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1191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1167</v>
      </c>
      <c r="B1286" s="21" t="s">
        <v>1165</v>
      </c>
      <c r="C1286" s="21" t="s">
        <v>1168</v>
      </c>
      <c r="D1286" s="21" t="s">
        <v>1144</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1641</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165</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312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row>
    <row r="1291" spans="1:12">
      <c r="A1291" s="20" t="s">
        <v>1558</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1642</v>
      </c>
    </row>
    <row r="1293" spans="1:12">
      <c r="A1293" s="20" t="s">
        <v>198</v>
      </c>
      <c r="B1293" s="21" t="s">
        <v>1165</v>
      </c>
      <c r="C1293" s="21" t="s">
        <v>1143</v>
      </c>
      <c r="D1293" s="21" t="s">
        <v>1144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1146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1605</v>
      </c>
      <c r="B1295" s="21" t="s">
        <v>1171</v>
      </c>
      <c r="C1295" s="21" t="s">
        <v>1143</v>
      </c>
      <c r="D1295" s="21" t="s">
        <v>1144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312</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1194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1455</v>
      </c>
      <c r="B1298" s="21" t="s">
        <v>1171</v>
      </c>
      <c r="C1298" s="21" t="s">
        <v>1187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1196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1332</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1565</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1643</v>
      </c>
      <c r="B1302" s="21" t="s">
        <v>1161</v>
      </c>
      <c r="C1302" s="21" t="s">
        <v>1143</v>
      </c>
      <c r="D1302" s="21" t="s">
        <v>1144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1166</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1644</v>
      </c>
      <c r="B1304" s="21" t="s">
        <v>1161</v>
      </c>
      <c r="C1304" s="21" t="s">
        <v>1143</v>
      </c>
      <c r="D1304" s="21" t="s">
        <v>1144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1565</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1333</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1194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1189</v>
      </c>
      <c r="B1308" s="21" t="s">
        <v>1165</v>
      </c>
      <c r="C1308" s="21" t="s">
        <v>1151</v>
      </c>
      <c r="D1308" s="21" t="s">
        <v>1144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1166</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1645</v>
      </c>
      <c r="B1310" s="21" t="s">
        <v>1171</v>
      </c>
      <c r="C1310" s="21" t="s">
        <v>1143</v>
      </c>
      <c r="D1310" s="21" t="s">
        <v>1144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1196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1646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1647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1146</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1250</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1624</v>
      </c>
      <c r="B1316" s="21" t="s">
        <v>1171</v>
      </c>
      <c r="C1316" s="21" t="s">
        <v>1182</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1648</v>
      </c>
      <c r="B1317" s="21" t="s">
        <v>1161</v>
      </c>
      <c r="C1317" s="21" t="s">
        <v>1155</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1543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1198</v>
      </c>
      <c r="B1319" s="21" t="s">
        <v>1165</v>
      </c>
      <c r="C1319" s="21" t="s">
        <v>1151</v>
      </c>
      <c r="D1319" s="21" t="s">
        <v>1144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1649</v>
      </c>
      <c r="B1320" s="21" t="s">
        <v>1154</v>
      </c>
      <c r="C1320" s="21" t="s">
        <v>1187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1650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312</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1651</v>
      </c>
    </row>
    <row r="1325" spans="1:12">
      <c r="A1325" s="20" t="s">
        <v>1652</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1440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1238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1653</v>
      </c>
      <c r="B1328" s="21" t="s">
        <v>1165</v>
      </c>
      <c r="C1328" s="21" t="s">
        <v>1162</v>
      </c>
      <c r="D1328" s="21" t="s">
        <v>1144</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1654</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1152</v>
      </c>
      <c r="B1330" s="21" t="s">
        <v>1154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1267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1275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1655</v>
      </c>
      <c r="B1333" s="21" t="s">
        <v>1161</v>
      </c>
      <c r="C1333" s="21" t="s">
        <v>1168</v>
      </c>
      <c r="D1333" s="21" t="s">
        <v>1144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1656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312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row>
    <row r="1337" spans="1:12">
      <c r="A1337" s="20" t="s">
        <v>1657</v>
      </c>
    </row>
    <row r="1338" spans="1:12">
      <c r="A1338" s="20" t="s">
        <v>1189</v>
      </c>
      <c r="B1338" s="21" t="s">
        <v>1165</v>
      </c>
      <c r="C1338" s="21" t="s">
        <v>1151</v>
      </c>
      <c r="D1338" s="21" t="s">
        <v>1144</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1543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1658</v>
      </c>
      <c r="B1340" s="21" t="s">
        <v>1154</v>
      </c>
      <c r="C1340" s="21" t="s">
        <v>1187</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1659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1166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1238</v>
      </c>
      <c r="B1344" s="21" t="s">
        <v>1142</v>
      </c>
      <c r="C1344" s="21" t="s">
        <v>1168</v>
      </c>
      <c r="D1344" s="21" t="s">
        <v>1144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1660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1176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1266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312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row>
    <row r="1350" spans="1:12">
      <c r="A1350" s="20" t="s">
        <v>1661</v>
      </c>
    </row>
    <row r="1351" spans="1:12">
      <c r="A1351" s="20" t="s">
        <v>1662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1543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1198</v>
      </c>
      <c r="B1353" s="21" t="s">
        <v>1165</v>
      </c>
      <c r="C1353" s="21" t="s">
        <v>1151</v>
      </c>
      <c r="D1353" s="21" t="s">
        <v>1144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1152</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1633</v>
      </c>
      <c r="B1355" s="21" t="s">
        <v>1154</v>
      </c>
      <c r="C1355" s="21" t="s">
        <v>1155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1663</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312</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row>
    <row r="1359" spans="1:12">
      <c r="A1359" s="20" t="s">
        <v>1664</v>
      </c>
    </row>
    <row r="1360" spans="1:12">
      <c r="A1360" s="20" t="s">
        <v>1332</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1665</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1646</v>
      </c>
      <c r="B1362" s="21" t="s">
        <v>1161</v>
      </c>
      <c r="C1362" s="21" t="s">
        <v>1143</v>
      </c>
      <c r="D1362" s="21" t="s">
        <v>1144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1647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1166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1666</v>
      </c>
      <c r="B1365" s="21" t="s">
        <v>1161</v>
      </c>
      <c r="C1365" s="21" t="s">
        <v>1187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1667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1333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1668</v>
      </c>
      <c r="B1368" s="21" t="s">
        <v>1161</v>
      </c>
      <c r="C1368" s="21" t="s">
        <v>1143</v>
      </c>
      <c r="D1368" s="21" t="s">
        <v>1144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312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row>
    <row r="1371" spans="1:12">
      <c r="A1371" s="20" t="s">
        <v>1669</v>
      </c>
    </row>
    <row r="1372" spans="1:12">
      <c r="A1372" s="20" t="s">
        <v>1670</v>
      </c>
      <c r="B1372" s="21" t="s">
        <v>1165</v>
      </c>
      <c r="C1372" s="21" t="s">
        <v>1168</v>
      </c>
      <c r="D1372" s="21" t="s">
        <v>1144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1275</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1671</v>
      </c>
      <c r="B1374" s="21" t="s">
        <v>1154</v>
      </c>
      <c r="C1374" s="21" t="s">
        <v>1162</v>
      </c>
      <c r="D1374" s="21" t="s">
        <v>1144</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1163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1166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1672</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1673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1191</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1674</v>
      </c>
      <c r="B1380" s="21" t="s">
        <v>1150</v>
      </c>
      <c r="C1380" s="21" t="s">
        <v>1162</v>
      </c>
      <c r="D1380" s="21" t="s">
        <v>1144</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312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row>
    <row r="1384" spans="1:12">
      <c r="A1384" s="20" t="s">
        <v>1675</v>
      </c>
    </row>
    <row r="1385" spans="1:12">
      <c r="A1385" s="20" t="s">
        <v>1676</v>
      </c>
      <c r="B1385" s="21" t="s">
        <v>1165</v>
      </c>
      <c r="C1385" s="21" t="s">
        <v>1182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1677</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1678</v>
      </c>
      <c r="B1387" s="21" t="s">
        <v>1165</v>
      </c>
      <c r="C1387" s="21" t="s">
        <v>1187</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1219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1238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1653</v>
      </c>
      <c r="B1390" s="21" t="s">
        <v>1161</v>
      </c>
      <c r="C1390" s="21" t="s">
        <v>1162</v>
      </c>
      <c r="D1390" s="21" t="s">
        <v>1144</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369</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312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row>
    <row r="1394" spans="1:12">
      <c r="A1394" s="20" t="s">
        <v>1679</v>
      </c>
    </row>
    <row r="1395" spans="1:12">
      <c r="A1395" s="20" t="s">
        <v>1680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1179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1180</v>
      </c>
      <c r="B1397" s="21" t="s">
        <v>1171</v>
      </c>
      <c r="C1397" s="21" t="s">
        <v>1182</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1681</v>
      </c>
      <c r="B1398" s="21" t="s">
        <v>1161</v>
      </c>
      <c r="C1398" s="21" t="s">
        <v>1155</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1682</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1238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1672</v>
      </c>
      <c r="B1401" s="21" t="s">
        <v>1165</v>
      </c>
      <c r="C1401" s="21" t="s">
        <v>1162</v>
      </c>
      <c r="D1401" s="21" t="s">
        <v>1144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1683</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312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row>
    <row r="1405" spans="1:12">
      <c r="A1405" s="20" t="s">
        <v>1684</v>
      </c>
    </row>
    <row r="1406" spans="1:12">
      <c r="A1406" s="20" t="s">
        <v>1417</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1220</v>
      </c>
      <c r="B1407" s="21" t="s">
        <v>1165</v>
      </c>
      <c r="C1407" s="21" t="s">
        <v>1162</v>
      </c>
      <c r="D1407" s="21" t="s">
        <v>1144</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1685</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1314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1166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1529</v>
      </c>
      <c r="B1411" s="21" t="s">
        <v>1150</v>
      </c>
      <c r="C1411" s="21" t="s">
        <v>1151</v>
      </c>
      <c r="D1411" s="21" t="s">
        <v>1144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1308</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249</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312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row>
    <row r="1416" spans="1:12">
      <c r="A1416" s="20" t="s">
        <v>1686</v>
      </c>
    </row>
    <row r="1417" spans="1:12">
      <c r="A1417" s="20" t="s">
        <v>1189</v>
      </c>
      <c r="B1417" s="21" t="s">
        <v>1165</v>
      </c>
      <c r="C1417" s="21" t="s">
        <v>1151</v>
      </c>
      <c r="D1417" s="21" t="s">
        <v>1144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1543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1205</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1687</v>
      </c>
      <c r="B1420" s="21" t="s">
        <v>1154</v>
      </c>
      <c r="C1420" s="21" t="s">
        <v>1155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1166</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1275</v>
      </c>
      <c r="B1422" s="21" t="s">
        <v>1175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119</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1688</v>
      </c>
      <c r="B1424" s="21" t="s">
        <v>1193</v>
      </c>
      <c r="C1424" s="21" t="s">
        <v>1228</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1689</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1690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1516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312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row>
    <row r="1430" spans="1:12">
      <c r="A1430" s="20" t="s">
        <v>1691</v>
      </c>
    </row>
    <row r="1431" spans="1:12">
      <c r="A1431" s="20" t="s">
        <v>1662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1202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1198</v>
      </c>
      <c r="B1433" s="21" t="s">
        <v>1165</v>
      </c>
      <c r="C1433" s="21" t="s">
        <v>1151</v>
      </c>
      <c r="D1433" s="21" t="s">
        <v>1144</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1387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1692</v>
      </c>
      <c r="B1435" s="21" t="s">
        <v>1161</v>
      </c>
      <c r="C1435" s="21" t="s">
        <v>1151</v>
      </c>
      <c r="D1435" s="21" t="s">
        <v>1144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1339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1191</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1693</v>
      </c>
      <c r="B1438" s="21" t="s">
        <v>1161</v>
      </c>
      <c r="C1438" s="21" t="s">
        <v>1162</v>
      </c>
      <c r="D1438" s="21" t="s">
        <v>1144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1694</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1166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1203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1167</v>
      </c>
      <c r="B1442" s="21" t="s">
        <v>1142</v>
      </c>
      <c r="C1442" s="21" t="s">
        <v>1168</v>
      </c>
      <c r="D1442" s="21" t="s">
        <v>1144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165</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1218</v>
      </c>
      <c r="B1444" s="21" t="s">
        <v>1150</v>
      </c>
      <c r="C1444" s="21" t="s">
        <v>1168</v>
      </c>
      <c r="D1444" s="21" t="s">
        <v>1144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1695</v>
      </c>
      <c r="B1445" s="21" t="s">
        <v>1147</v>
      </c>
      <c r="C1445" s="21" t="s">
        <v>1182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1696</v>
      </c>
      <c r="B1446" s="21" t="s">
        <v>1142</v>
      </c>
      <c r="C1446" s="21" t="s">
        <v>1187</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1697</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312</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row>
    <row r="1450" spans="1:12">
      <c r="A1450" s="20" t="s">
        <v>1698</v>
      </c>
    </row>
    <row r="1451" spans="1:12">
      <c r="A1451" s="20" t="s">
        <v>1699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1159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1700</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1701</v>
      </c>
      <c r="B1454" s="21" t="s">
        <v>1161</v>
      </c>
      <c r="C1454" s="21" t="s">
        <v>1162</v>
      </c>
      <c r="D1454" s="21" t="s">
        <v>1144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1640</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1164</v>
      </c>
      <c r="B1456" s="21" t="s">
        <v>1142</v>
      </c>
      <c r="C1456" s="21" t="s">
        <v>1151</v>
      </c>
      <c r="D1456" s="21" t="s">
        <v>1144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1179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1702</v>
      </c>
      <c r="B1458" s="21" t="s">
        <v>1154</v>
      </c>
      <c r="C1458" s="21" t="s">
        <v>1155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1339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1275</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1703</v>
      </c>
      <c r="B1461" s="21" t="s">
        <v>1161</v>
      </c>
      <c r="C1461" s="21" t="s">
        <v>1162</v>
      </c>
      <c r="D1461" s="21" t="s">
        <v>1144</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1704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312</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row>
    <row r="1465" spans="1:12">
      <c r="A1465" s="20" t="s">
        <v>1705</v>
      </c>
    </row>
    <row r="1466" spans="1:12">
      <c r="A1466" s="20" t="s">
        <v>1189</v>
      </c>
      <c r="B1466" s="21" t="s">
        <v>1165</v>
      </c>
      <c r="C1466" s="21" t="s">
        <v>1151</v>
      </c>
      <c r="D1466" s="21" t="s">
        <v>1144</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1397</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1706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1166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1197</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1206</v>
      </c>
      <c r="B1471" s="21" t="s">
        <v>1142</v>
      </c>
      <c r="C1471" s="21" t="s">
        <v>1182</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1166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1191</v>
      </c>
      <c r="B1473" s="21" t="s">
        <v>1311</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1707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1176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1708</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1166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1628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1654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1375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1397</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312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1709</v>
      </c>
    </row>
    <row r="1485" spans="1:12">
      <c r="A1485" s="20" t="s">
        <v>1189</v>
      </c>
      <c r="B1485" s="21" t="s">
        <v>1165</v>
      </c>
      <c r="C1485" s="21" t="s">
        <v>1151</v>
      </c>
      <c r="D1485" s="21" t="s">
        <v>1144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1710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1166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1174</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1176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1711</v>
      </c>
      <c r="B1490" s="21" t="s">
        <v>1142</v>
      </c>
      <c r="C1490" s="21" t="s">
        <v>1182</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1518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1191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707</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1712</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1166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1518</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1191</v>
      </c>
      <c r="B1497" s="21" t="s">
        <v>1147</v>
      </c>
      <c r="C1497" s="21" t="s">
        <v>1232</v>
      </c>
      <c r="D1497" s="21" t="s">
        <v>1144</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1198</v>
      </c>
      <c r="B1498" s="21" t="s">
        <v>1175</v>
      </c>
      <c r="C1498" s="21" t="s">
        <v>1151</v>
      </c>
      <c r="D1498" s="21" t="s">
        <v>1144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707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1712</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312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row>
    <row r="1503" spans="1:12">
      <c r="A1503" s="20" t="s">
        <v>1713</v>
      </c>
    </row>
    <row r="1504" spans="1:12">
      <c r="A1504" s="20" t="s">
        <v>1189</v>
      </c>
      <c r="B1504" s="21" t="s">
        <v>1165</v>
      </c>
      <c r="C1504" s="21" t="s">
        <v>1151</v>
      </c>
      <c r="D1504" s="21" t="s">
        <v>1144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1714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1166</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1198</v>
      </c>
      <c r="B1507" s="21" t="s">
        <v>1142</v>
      </c>
      <c r="C1507" s="21" t="s">
        <v>1151</v>
      </c>
      <c r="D1507" s="21" t="s">
        <v>1144</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1715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1179</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1220</v>
      </c>
      <c r="B1510" s="21" t="s">
        <v>1150</v>
      </c>
      <c r="C1510" s="21" t="s">
        <v>1155</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1166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1191</v>
      </c>
      <c r="B1512" s="21" t="s">
        <v>1311</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1716</v>
      </c>
      <c r="B1513" s="21" t="s">
        <v>1244</v>
      </c>
      <c r="C1513" s="21" t="s">
        <v>1270</v>
      </c>
      <c r="D1513" s="21" t="s">
        <v>1144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1717</v>
      </c>
      <c r="B1514" s="21" t="s">
        <v>1310</v>
      </c>
      <c r="C1514" s="21" t="s">
        <v>1187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411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1446</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312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row>
    <row r="1519" spans="1:12">
      <c r="A1519" s="20" t="s">
        <v>1718</v>
      </c>
    </row>
    <row r="1520" spans="1:12">
      <c r="A1520" s="20" t="s">
        <v>1662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1714</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1198</v>
      </c>
      <c r="B1522" s="21" t="s">
        <v>1165</v>
      </c>
      <c r="C1522" s="21" t="s">
        <v>1151</v>
      </c>
      <c r="D1522" s="21" t="s">
        <v>1144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1314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1179</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1719</v>
      </c>
      <c r="B1525" s="21" t="s">
        <v>1161</v>
      </c>
      <c r="C1525" s="21" t="s">
        <v>1155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1720</v>
      </c>
      <c r="B1526" s="21" t="s">
        <v>1171</v>
      </c>
      <c r="C1526" s="21" t="s">
        <v>1143</v>
      </c>
      <c r="D1526" s="21" t="s">
        <v>1144</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312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row>
    <row r="1529" spans="1:12">
      <c r="A1529" s="20" t="s">
        <v>1721</v>
      </c>
    </row>
    <row r="1530" spans="1:12">
      <c r="A1530" s="20" t="s">
        <v>1335</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1722</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1719</v>
      </c>
      <c r="B1532" s="21" t="s">
        <v>1161</v>
      </c>
      <c r="C1532" s="21" t="s">
        <v>1155</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1720</v>
      </c>
      <c r="B1533" s="21" t="s">
        <v>1161</v>
      </c>
      <c r="C1533" s="21" t="s">
        <v>1143</v>
      </c>
      <c r="D1533" s="21" t="s">
        <v>1144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1535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1723</v>
      </c>
      <c r="B1535" s="21" t="s">
        <v>1171</v>
      </c>
      <c r="C1535" s="21" t="s">
        <v>1187</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312</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row>
    <row r="1538" spans="1:12">
      <c r="A1538" s="20" t="s">
        <v>1724</v>
      </c>
    </row>
    <row r="1539" spans="1:12">
      <c r="A1539" s="20" t="s">
        <v>1325</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1198</v>
      </c>
      <c r="B1540" s="21" t="s">
        <v>1142</v>
      </c>
      <c r="C1540" s="21" t="s">
        <v>1151</v>
      </c>
      <c r="D1540" s="21" t="s">
        <v>1144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1518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587</v>
      </c>
      <c r="B1542" s="21" t="s">
        <v>1147</v>
      </c>
      <c r="C1542" s="21" t="s">
        <v>1270</v>
      </c>
      <c r="D1542" s="21" t="s">
        <v>1144</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1725</v>
      </c>
      <c r="B1543" s="21" t="s">
        <v>1171</v>
      </c>
      <c r="C1543" s="21" t="s">
        <v>1143</v>
      </c>
      <c r="D1543" s="21" t="s">
        <v>1144</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1363</v>
      </c>
      <c r="B1544" s="21" t="s">
        <v>1150</v>
      </c>
      <c r="C1544" s="21" t="s">
        <v>1187</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1726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1166</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1446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1198</v>
      </c>
      <c r="B1548" s="21" t="s">
        <v>1165</v>
      </c>
      <c r="C1548" s="21" t="s">
        <v>1151</v>
      </c>
      <c r="D1548" s="21" t="s">
        <v>1144</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1231</v>
      </c>
      <c r="B1549" s="21" t="s">
        <v>1171</v>
      </c>
      <c r="C1549" s="21" t="s">
        <v>1232</v>
      </c>
      <c r="D1549" s="21" t="s">
        <v>1144</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1363</v>
      </c>
      <c r="B1550" s="21" t="s">
        <v>1154</v>
      </c>
      <c r="C1550" s="21" t="s">
        <v>1234</v>
      </c>
      <c r="D1550" s="21" t="s">
        <v>1144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1314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1159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1727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1720</v>
      </c>
      <c r="B1554" s="21" t="s">
        <v>1161</v>
      </c>
      <c r="C1554" s="21" t="s">
        <v>1143</v>
      </c>
      <c r="D1554" s="21" t="s">
        <v>1144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403</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312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row>
    <row r="1558" spans="1:12">
      <c r="A1558" s="20" t="s">
        <v>1728</v>
      </c>
    </row>
    <row r="1559" spans="1:12">
      <c r="A1559" s="20" t="s">
        <v>1300</v>
      </c>
      <c r="B1559" s="21" t="s">
        <v>1165</v>
      </c>
      <c r="C1559" s="21" t="s">
        <v>1151</v>
      </c>
      <c r="D1559" s="21" t="s">
        <v>1144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1301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1560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1339</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1159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1160</v>
      </c>
      <c r="B1564" s="21" t="s">
        <v>1161</v>
      </c>
      <c r="C1564" s="21" t="s">
        <v>1162</v>
      </c>
      <c r="D1564" s="21" t="s">
        <v>1144</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1178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1179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1343</v>
      </c>
      <c r="B1567" s="21" t="s">
        <v>1161</v>
      </c>
      <c r="C1567" s="21" t="s">
        <v>1155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312</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row>
    <row r="1570" spans="1:12">
      <c r="A1570" s="20" t="s">
        <v>1729</v>
      </c>
    </row>
    <row r="1571" spans="1:12">
      <c r="A1571" s="20" t="s">
        <v>1189</v>
      </c>
      <c r="B1571" s="21" t="s">
        <v>1165</v>
      </c>
      <c r="C1571" s="21" t="s">
        <v>1151</v>
      </c>
      <c r="D1571" s="21" t="s">
        <v>1144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1730</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1191</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1220</v>
      </c>
      <c r="B1574" s="21" t="s">
        <v>1154</v>
      </c>
      <c r="C1574" s="21" t="s">
        <v>1162</v>
      </c>
      <c r="D1574" s="21" t="s">
        <v>1144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1166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1414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1731</v>
      </c>
      <c r="B1577" s="21" t="s">
        <v>1150</v>
      </c>
      <c r="C1577" s="21" t="s">
        <v>1187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1308</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681</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312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row>
    <row r="1582" spans="1:12">
      <c r="A1582" s="20" t="s">
        <v>1732</v>
      </c>
    </row>
    <row r="1583" spans="1:12">
      <c r="A1583" s="20" t="s">
        <v>1189</v>
      </c>
      <c r="B1583" s="21" t="s">
        <v>1165</v>
      </c>
      <c r="C1583" s="21" t="s">
        <v>1151</v>
      </c>
      <c r="D1583" s="21" t="s">
        <v>1144</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1292</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1166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1198</v>
      </c>
      <c r="B1586" s="21" t="s">
        <v>1142</v>
      </c>
      <c r="C1586" s="21" t="s">
        <v>1151</v>
      </c>
      <c r="D1586" s="21" t="s">
        <v>1144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1733</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1267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1734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1735</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1736</v>
      </c>
      <c r="B1591" s="21" t="s">
        <v>1171</v>
      </c>
      <c r="C1591" s="21" t="s">
        <v>1155</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1302</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1529</v>
      </c>
      <c r="B1593" s="21" t="s">
        <v>1171</v>
      </c>
      <c r="C1593" s="21" t="s">
        <v>1151</v>
      </c>
      <c r="D1593" s="21" t="s">
        <v>1144</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1203</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1716</v>
      </c>
      <c r="B1595" s="21" t="s">
        <v>1147</v>
      </c>
      <c r="C1595" s="21" t="s">
        <v>1270</v>
      </c>
      <c r="D1595" s="21" t="s">
        <v>1144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1737</v>
      </c>
      <c r="B1596" s="21" t="s">
        <v>1171</v>
      </c>
      <c r="C1596" s="21" t="s">
        <v>1187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312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row>
    <row r="1599" spans="1:12">
      <c r="A1599" s="20" t="s">
        <v>1738</v>
      </c>
    </row>
    <row r="1600" spans="1:12">
      <c r="A1600" s="20" t="s">
        <v>1739</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1590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1284</v>
      </c>
      <c r="B1602" s="21" t="s">
        <v>1165</v>
      </c>
      <c r="C1602" s="21" t="s">
        <v>1214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165</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1740</v>
      </c>
      <c r="B1604" s="21" t="s">
        <v>1154</v>
      </c>
      <c r="C1604" s="21" t="s">
        <v>1187</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1308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1363</v>
      </c>
      <c r="B1606" s="21" t="s">
        <v>1171</v>
      </c>
      <c r="C1606" s="21" t="s">
        <v>1187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1166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60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1261</v>
      </c>
      <c r="B1609" s="21" t="s">
        <v>1142</v>
      </c>
      <c r="C1609" s="21" t="s">
        <v>1151</v>
      </c>
      <c r="D1609" s="21" t="s">
        <v>1144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1741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1742</v>
      </c>
      <c r="B1611" s="21" t="s">
        <v>1150</v>
      </c>
      <c r="C1611" s="21" t="s">
        <v>1168</v>
      </c>
      <c r="D1611" s="21" t="s">
        <v>1144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1743</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312</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1744</v>
      </c>
    </row>
    <row r="1616" spans="1:12">
      <c r="A1616" s="20" t="s">
        <v>1189</v>
      </c>
      <c r="B1616" s="21" t="s">
        <v>1165</v>
      </c>
      <c r="C1616" s="21" t="s">
        <v>1151</v>
      </c>
      <c r="D1616" s="21" t="s">
        <v>1144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1292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1166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1309</v>
      </c>
      <c r="B1619" s="21" t="s">
        <v>1142</v>
      </c>
      <c r="C1619" s="21" t="s">
        <v>1168</v>
      </c>
      <c r="D1619" s="21" t="s">
        <v>1144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1743</v>
      </c>
      <c r="B1620" s="21" t="s">
        <v>1142</v>
      </c>
      <c r="C1620" s="21" t="s">
        <v>1172</v>
      </c>
      <c r="D1620" s="21" t="s">
        <v>1144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1741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1166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1301</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1745</v>
      </c>
      <c r="B1624" s="21" t="s">
        <v>1171</v>
      </c>
      <c r="C1624" s="21" t="s">
        <v>1270</v>
      </c>
      <c r="D1624" s="21" t="s">
        <v>1144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1746</v>
      </c>
      <c r="B1625" s="21" t="s">
        <v>1154</v>
      </c>
      <c r="C1625" s="21" t="s">
        <v>1187</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312</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row>
    <row r="1628" spans="1:12">
      <c r="A1628" s="20" t="s">
        <v>1747</v>
      </c>
    </row>
    <row r="1629" spans="1:12">
      <c r="A1629" s="20" t="s">
        <v>1325</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1284</v>
      </c>
      <c r="B1630" s="21" t="s">
        <v>1142</v>
      </c>
      <c r="C1630" s="21" t="s">
        <v>1187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1746</v>
      </c>
      <c r="B1631" s="21" t="s">
        <v>1150</v>
      </c>
      <c r="C1631" s="21" t="s">
        <v>1187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1748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1166</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1439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1278</v>
      </c>
      <c r="B1635" s="21" t="s">
        <v>1165</v>
      </c>
      <c r="C1635" s="21" t="s">
        <v>1168</v>
      </c>
      <c r="D1635" s="21" t="s">
        <v>1144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1749</v>
      </c>
      <c r="B1636" s="21" t="s">
        <v>1154</v>
      </c>
      <c r="C1636" s="21" t="s">
        <v>1187</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340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1166</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1449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1174</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1370</v>
      </c>
      <c r="B1641" s="21" t="s">
        <v>1142</v>
      </c>
      <c r="C1641" s="21" t="s">
        <v>1182</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1750</v>
      </c>
      <c r="B1642" s="21" t="s">
        <v>1150</v>
      </c>
      <c r="C1642" s="21" t="s">
        <v>1151</v>
      </c>
      <c r="D1642" s="21" t="s">
        <v>1144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681</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1442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312</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row>
    <row r="1647" spans="1:12">
      <c r="A1647" s="20" t="s">
        <v>1751</v>
      </c>
    </row>
    <row r="1648" spans="1:12">
      <c r="A1648" s="20" t="s">
        <v>1274</v>
      </c>
      <c r="B1648" s="21" t="s">
        <v>1165</v>
      </c>
      <c r="C1648" s="21" t="s">
        <v>1187</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1301</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1752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1166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1238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1753</v>
      </c>
      <c r="B1654" s="21" t="s">
        <v>1161</v>
      </c>
      <c r="C1654" s="21" t="s">
        <v>1162</v>
      </c>
      <c r="D1654" s="21" t="s">
        <v>1144</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1166</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1178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1167</v>
      </c>
      <c r="B1657" s="21" t="s">
        <v>1175</v>
      </c>
      <c r="C1657" s="21" t="s">
        <v>1168</v>
      </c>
      <c r="D1657" s="21" t="s">
        <v>1144</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1278</v>
      </c>
      <c r="B1658" s="21" t="s">
        <v>1193</v>
      </c>
      <c r="C1658" s="21" t="s">
        <v>1168</v>
      </c>
      <c r="D1658" s="21" t="s">
        <v>1144</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411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1166</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1326</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1218</v>
      </c>
      <c r="B1662" s="21" t="s">
        <v>1150</v>
      </c>
      <c r="C1662" s="21" t="s">
        <v>1168</v>
      </c>
      <c r="D1662" s="21" t="s">
        <v>1144</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1754</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312</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row>
    <row r="1666" spans="1:12">
      <c r="A1666" s="20" t="s">
        <v>1755</v>
      </c>
    </row>
    <row r="1667" spans="1:12">
      <c r="A1667" s="20" t="s">
        <v>1194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1756</v>
      </c>
      <c r="B1668" s="21" t="s">
        <v>1171</v>
      </c>
      <c r="C1668" s="21" t="s">
        <v>1143</v>
      </c>
      <c r="D1668" s="21" t="s">
        <v>1144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1196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308</v>
      </c>
      <c r="B1670" s="21" t="s">
        <v>1165</v>
      </c>
      <c r="C1670" s="21" t="s">
        <v>1143</v>
      </c>
      <c r="D1670" s="21" t="s">
        <v>1144</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1146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1417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1757</v>
      </c>
      <c r="B1673" s="21" t="s">
        <v>1171</v>
      </c>
      <c r="C1673" s="21" t="s">
        <v>1162</v>
      </c>
      <c r="D1673" s="21" t="s">
        <v>1144</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1314</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1758</v>
      </c>
      <c r="B1675" s="21" t="s">
        <v>1181</v>
      </c>
      <c r="C1675" s="21" t="s">
        <v>1232</v>
      </c>
      <c r="D1675" s="21" t="s">
        <v>1144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1455</v>
      </c>
      <c r="B1676" s="21" t="s">
        <v>1147</v>
      </c>
      <c r="C1676" s="21" t="s">
        <v>1234</v>
      </c>
      <c r="D1676" s="21" t="s">
        <v>1144</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1146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1217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431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1339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1481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1759</v>
      </c>
      <c r="B1682" s="21" t="s">
        <v>1161</v>
      </c>
      <c r="C1682" s="21" t="s">
        <v>1162</v>
      </c>
      <c r="D1682" s="21" t="s">
        <v>1144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1760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312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row>
    <row r="1686" spans="1:12">
      <c r="A1686" s="20" t="s">
        <v>1761</v>
      </c>
    </row>
    <row r="1687" spans="1:12">
      <c r="A1687" s="20" t="s">
        <v>1217</v>
      </c>
      <c r="B1687" s="21" t="s">
        <v>1165</v>
      </c>
      <c r="C1687" s="21" t="s">
        <v>1168</v>
      </c>
      <c r="D1687" s="21" t="s">
        <v>1144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165</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1490</v>
      </c>
      <c r="B1689" s="21" t="s">
        <v>1171</v>
      </c>
      <c r="C1689" s="21" t="s">
        <v>1232</v>
      </c>
      <c r="D1689" s="21" t="s">
        <v>1144</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1762</v>
      </c>
      <c r="B1690" s="21" t="s">
        <v>1154</v>
      </c>
      <c r="C1690" s="21" t="s">
        <v>1234</v>
      </c>
      <c r="D1690" s="21" t="s">
        <v>1144</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1763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1203</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1587</v>
      </c>
      <c r="B1693" s="21" t="s">
        <v>1147</v>
      </c>
      <c r="C1693" s="21" t="s">
        <v>1232</v>
      </c>
      <c r="D1693" s="21" t="s">
        <v>1144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1764</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1455</v>
      </c>
      <c r="B1695" s="21" t="s">
        <v>1142</v>
      </c>
      <c r="C1695" s="21" t="s">
        <v>1234</v>
      </c>
      <c r="D1695" s="21" t="s">
        <v>1144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1765</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312</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1766</v>
      </c>
    </row>
    <row r="1700" spans="1:12">
      <c r="A1700" s="20" t="s">
        <v>198</v>
      </c>
      <c r="B1700" s="21" t="s">
        <v>1165</v>
      </c>
      <c r="C1700" s="21" t="s">
        <v>1143</v>
      </c>
      <c r="D1700" s="21" t="s">
        <v>1144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1146</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1325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1198</v>
      </c>
      <c r="B1703" s="21" t="s">
        <v>1142</v>
      </c>
      <c r="C1703" s="21" t="s">
        <v>1151</v>
      </c>
      <c r="D1703" s="21" t="s">
        <v>1144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1387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1731</v>
      </c>
      <c r="B1705" s="21" t="s">
        <v>1171</v>
      </c>
      <c r="C1705" s="21" t="s">
        <v>1187</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1219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1362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1767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1166</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1238</v>
      </c>
      <c r="B1711" s="21" t="s">
        <v>1154</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1166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1238</v>
      </c>
      <c r="B1713" s="21" t="s">
        <v>1175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1362</v>
      </c>
      <c r="B1714" s="21" t="s">
        <v>1193</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1406</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1768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1146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row>
    <row r="1719" spans="1:12">
      <c r="A1719" s="20" t="s">
        <v>1769</v>
      </c>
    </row>
    <row r="1720" spans="1:12">
      <c r="A1720" s="20" t="s">
        <v>22</v>
      </c>
      <c r="B1720" s="21" t="s">
        <v>1165</v>
      </c>
      <c r="C1720" s="21" t="s">
        <v>1143</v>
      </c>
      <c r="D1720" s="21" t="s">
        <v>1144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1260</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1238</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1276</v>
      </c>
      <c r="B1723" s="21" t="s">
        <v>1154</v>
      </c>
      <c r="C1723" s="21" t="s">
        <v>1162</v>
      </c>
      <c r="D1723" s="21" t="s">
        <v>1144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443</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1203</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1164</v>
      </c>
      <c r="B1726" s="21" t="s">
        <v>1142</v>
      </c>
      <c r="C1726" s="21" t="s">
        <v>1151</v>
      </c>
      <c r="D1726" s="21" t="s">
        <v>1144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1770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1166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1238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1771</v>
      </c>
      <c r="B1730" s="21" t="s">
        <v>1142</v>
      </c>
      <c r="C1730" s="21" t="s">
        <v>1162</v>
      </c>
      <c r="D1730" s="21" t="s">
        <v>1144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1772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1481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1773</v>
      </c>
      <c r="B1733" s="21" t="s">
        <v>1150</v>
      </c>
      <c r="C1733" s="21" t="s">
        <v>1162</v>
      </c>
      <c r="D1733" s="21" t="s">
        <v>1144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312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row>
    <row r="1736" spans="1:12">
      <c r="A1736" s="20" t="s">
        <v>1774</v>
      </c>
    </row>
    <row r="1737" spans="1:12">
      <c r="A1737" s="20" t="s">
        <v>1417</v>
      </c>
      <c r="B1737" s="21" t="s">
        <v>1165</v>
      </c>
      <c r="C1737" s="21" t="s">
        <v>1232</v>
      </c>
      <c r="D1737" s="21" t="s">
        <v>1144</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1775</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1740</v>
      </c>
      <c r="B1739" s="21" t="s">
        <v>1154</v>
      </c>
      <c r="C1739" s="21" t="s">
        <v>1187</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1308</v>
      </c>
      <c r="B1740" s="21" t="s">
        <v>1147</v>
      </c>
      <c r="C1740" s="21" t="s">
        <v>1182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1159</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1220</v>
      </c>
      <c r="B1742" s="21" t="s">
        <v>1171</v>
      </c>
      <c r="C1742" s="21" t="s">
        <v>1162</v>
      </c>
      <c r="D1742" s="21" t="s">
        <v>1144</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312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1776</v>
      </c>
    </row>
    <row r="1746" spans="1:12">
      <c r="A1746" s="20" t="s">
        <v>1417</v>
      </c>
      <c r="B1746" s="21" t="s">
        <v>1165</v>
      </c>
      <c r="C1746" s="21" t="s">
        <v>1232</v>
      </c>
      <c r="D1746" s="21" t="s">
        <v>1144</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1148</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1387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1777</v>
      </c>
      <c r="B1749" s="21" t="s">
        <v>1161</v>
      </c>
      <c r="C1749" s="21" t="s">
        <v>1187</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1308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451</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312</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row>
    <row r="1754" spans="1:12">
      <c r="A1754" s="20" t="s">
        <v>1778</v>
      </c>
    </row>
    <row r="1755" spans="1:12">
      <c r="A1755" s="20" t="s">
        <v>1300</v>
      </c>
      <c r="B1755" s="21" t="s">
        <v>1165</v>
      </c>
      <c r="C1755" s="21" t="s">
        <v>1151</v>
      </c>
      <c r="D1755" s="21" t="s">
        <v>1144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1775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1225</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1166</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1174</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1489</v>
      </c>
      <c r="B1760" s="21" t="s">
        <v>1142</v>
      </c>
      <c r="C1760" s="21" t="s">
        <v>1187</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1740</v>
      </c>
      <c r="B1761" s="21" t="s">
        <v>1150</v>
      </c>
      <c r="C1761" s="21" t="s">
        <v>1187</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974</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1203</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1206</v>
      </c>
      <c r="B1764" s="21" t="s">
        <v>1193</v>
      </c>
      <c r="C1764" s="21" t="s">
        <v>1182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451</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1439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1166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1191</v>
      </c>
      <c r="B1768" s="21" t="s">
        <v>1142</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1779</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1780</v>
      </c>
      <c r="B1770" s="21" t="s">
        <v>1150</v>
      </c>
      <c r="C1770" s="21" t="s">
        <v>1228</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1781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312</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row>
    <row r="1774" spans="1:12">
      <c r="A1774" s="20" t="s">
        <v>1782</v>
      </c>
    </row>
    <row r="1775" spans="1:12">
      <c r="A1775" s="20" t="s">
        <v>1503</v>
      </c>
      <c r="B1775" s="21" t="s">
        <v>1165</v>
      </c>
      <c r="C1775" s="21" t="s">
        <v>1232</v>
      </c>
      <c r="D1775" s="21" t="s">
        <v>1144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1301</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1179</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1588</v>
      </c>
      <c r="B1778" s="21" t="s">
        <v>1161</v>
      </c>
      <c r="C1778" s="21" t="s">
        <v>1155</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1170</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312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1783</v>
      </c>
    </row>
    <row r="1783" spans="1:12">
      <c r="A1783" s="20" t="s">
        <v>308</v>
      </c>
      <c r="B1783" s="21" t="s">
        <v>1165</v>
      </c>
      <c r="C1783" s="21" t="s">
        <v>1143</v>
      </c>
      <c r="D1783" s="21" t="s">
        <v>1144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1146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1605</v>
      </c>
      <c r="B1785" s="21" t="s">
        <v>1171</v>
      </c>
      <c r="C1785" s="21" t="s">
        <v>1143</v>
      </c>
      <c r="D1785" s="21" t="s">
        <v>1144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1166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1191</v>
      </c>
      <c r="B1787" s="21" t="s">
        <v>1171</v>
      </c>
      <c r="C1787" s="21" t="s">
        <v>1232</v>
      </c>
      <c r="D1787" s="21" t="s">
        <v>1144</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1301</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1409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312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row>
    <row r="1792" spans="1:12">
      <c r="A1792" s="20" t="s">
        <v>1784</v>
      </c>
    </row>
    <row r="1793" spans="1:12">
      <c r="A1793" s="20" t="s">
        <v>1399</v>
      </c>
      <c r="B1793" s="21" t="s">
        <v>1165</v>
      </c>
      <c r="C1793" s="21" t="s">
        <v>1168</v>
      </c>
      <c r="D1793" s="21" t="s">
        <v>1144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1529</v>
      </c>
      <c r="B1794" s="21" t="s">
        <v>1154</v>
      </c>
      <c r="C1794" s="21" t="s">
        <v>1151</v>
      </c>
      <c r="D1794" s="21" t="s">
        <v>1144</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1785</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1166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1198</v>
      </c>
      <c r="B1797" s="21" t="s">
        <v>1142</v>
      </c>
      <c r="C1797" s="21" t="s">
        <v>1151</v>
      </c>
      <c r="D1797" s="21" t="s">
        <v>1144</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1786</v>
      </c>
      <c r="B1798" s="21" t="s">
        <v>1150</v>
      </c>
      <c r="C1798" s="21" t="s">
        <v>1168</v>
      </c>
      <c r="D1798" s="21" t="s">
        <v>1144</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1529</v>
      </c>
      <c r="B1799" s="21" t="s">
        <v>1193</v>
      </c>
      <c r="C1799" s="21" t="s">
        <v>1151</v>
      </c>
      <c r="D1799" s="21" t="s">
        <v>1144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1787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1518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1481</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1740</v>
      </c>
      <c r="B1803" s="21" t="s">
        <v>1161</v>
      </c>
      <c r="C1803" s="21" t="s">
        <v>1162</v>
      </c>
      <c r="D1803" s="21" t="s">
        <v>1144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1166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1298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1167</v>
      </c>
      <c r="B1806" s="21" t="s">
        <v>1175</v>
      </c>
      <c r="C1806" s="21" t="s">
        <v>1168</v>
      </c>
      <c r="D1806" s="21" t="s">
        <v>1144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1432</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1253</v>
      </c>
      <c r="B1808" s="21" t="s">
        <v>1147</v>
      </c>
      <c r="C1808" s="21" t="s">
        <v>1187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31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312</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row>
    <row r="1812" spans="1:12">
      <c r="A1812" s="20" t="s">
        <v>1788</v>
      </c>
    </row>
    <row r="1813" spans="1:12">
      <c r="A1813" s="20" t="s">
        <v>1217</v>
      </c>
      <c r="B1813" s="21" t="s">
        <v>1142</v>
      </c>
      <c r="C1813" s="21" t="s">
        <v>1168</v>
      </c>
      <c r="D1813" s="21" t="s">
        <v>1144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165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1379</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1191</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1789</v>
      </c>
      <c r="B1817" s="21" t="s">
        <v>1165</v>
      </c>
      <c r="C1817" s="21" t="s">
        <v>1143</v>
      </c>
      <c r="D1817" s="21" t="s">
        <v>1144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12</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1790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1663</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1166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1791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1792</v>
      </c>
      <c r="B1823" s="21" t="s">
        <v>1142</v>
      </c>
      <c r="C1823" s="21" t="s">
        <v>1187</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1584</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1166</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1414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1191</v>
      </c>
      <c r="B1828" s="21" t="s">
        <v>1193</v>
      </c>
      <c r="C1828" s="21" t="s">
        <v>1232</v>
      </c>
      <c r="D1828" s="21" t="s">
        <v>1144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1308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815</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312</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row>
    <row r="1833" spans="1:12">
      <c r="A1833" s="20" t="s">
        <v>1793</v>
      </c>
    </row>
    <row r="1834" spans="1:12">
      <c r="A1834" s="20" t="s">
        <v>1300</v>
      </c>
      <c r="B1834" s="21" t="s">
        <v>1165</v>
      </c>
      <c r="C1834" s="21" t="s">
        <v>1151</v>
      </c>
      <c r="D1834" s="21" t="s">
        <v>1144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1794</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1795</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1796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312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row>
    <row r="1840" spans="1:12">
      <c r="A1840" s="20" t="s">
        <v>1797</v>
      </c>
    </row>
    <row r="1841" spans="1:12">
      <c r="A1841" s="20" t="s">
        <v>1217</v>
      </c>
      <c r="B1841" s="21" t="s">
        <v>1165</v>
      </c>
      <c r="C1841" s="21" t="s">
        <v>1168</v>
      </c>
      <c r="D1841" s="21" t="s">
        <v>1144</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1439</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1501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1191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1455</v>
      </c>
      <c r="B1845" s="21" t="s">
        <v>1154</v>
      </c>
      <c r="C1845" s="21" t="s">
        <v>1162</v>
      </c>
      <c r="D1845" s="21" t="s">
        <v>1144</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190</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312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row>
    <row r="1849" spans="1:12">
      <c r="A1849" s="20" t="s">
        <v>1798</v>
      </c>
    </row>
    <row r="1850" spans="1:12">
      <c r="A1850" s="20" t="s">
        <v>1799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1800</v>
      </c>
      <c r="B1851" s="21" t="s">
        <v>1165</v>
      </c>
      <c r="C1851" s="21" t="s">
        <v>1214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1275</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1801</v>
      </c>
      <c r="B1853" s="21" t="s">
        <v>1171</v>
      </c>
      <c r="C1853" s="21" t="s">
        <v>1162</v>
      </c>
      <c r="D1853" s="21" t="s">
        <v>1144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1148</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1802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1803</v>
      </c>
      <c r="B1856" s="21" t="s">
        <v>1171</v>
      </c>
      <c r="C1856" s="21" t="s">
        <v>1168</v>
      </c>
      <c r="D1856" s="21" t="s">
        <v>1144</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1804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1805</v>
      </c>
      <c r="B1858" s="21" t="s">
        <v>1154</v>
      </c>
      <c r="C1858" s="21" t="s">
        <v>1214</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312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row>
    <row r="1861" spans="1:12">
      <c r="A1861" s="20" t="s">
        <v>1806</v>
      </c>
    </row>
    <row r="1862" spans="1:12">
      <c r="A1862" s="20" t="s">
        <v>1217</v>
      </c>
      <c r="B1862" s="21" t="s">
        <v>1165</v>
      </c>
      <c r="C1862" s="21" t="s">
        <v>1168</v>
      </c>
      <c r="D1862" s="21" t="s">
        <v>1144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46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1166</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1601</v>
      </c>
      <c r="B1865" s="21" t="s">
        <v>1142</v>
      </c>
      <c r="C1865" s="21" t="s">
        <v>1232</v>
      </c>
      <c r="D1865" s="21" t="s">
        <v>1144</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1807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1731</v>
      </c>
      <c r="B1867" s="21" t="s">
        <v>1150</v>
      </c>
      <c r="C1867" s="21" t="s">
        <v>1187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1518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1808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1809</v>
      </c>
      <c r="B1870" s="21" t="s">
        <v>1171</v>
      </c>
      <c r="C1870" s="21" t="s">
        <v>1187</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681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312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row>
    <row r="1874" spans="1:12">
      <c r="A1874" s="20" t="s">
        <v>1810</v>
      </c>
    </row>
    <row r="1875" spans="1:12">
      <c r="A1875" s="20" t="s">
        <v>198</v>
      </c>
      <c r="B1875" s="21" t="s">
        <v>1161</v>
      </c>
      <c r="C1875" s="21" t="s">
        <v>1143</v>
      </c>
      <c r="D1875" s="21" t="s">
        <v>1144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1146</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1300</v>
      </c>
      <c r="B1877" s="21" t="s">
        <v>1142</v>
      </c>
      <c r="C1877" s="21" t="s">
        <v>1151</v>
      </c>
      <c r="D1877" s="21" t="s">
        <v>1144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1301</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1179</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1811</v>
      </c>
      <c r="B1880" s="21" t="s">
        <v>1161</v>
      </c>
      <c r="C1880" s="21" t="s">
        <v>1155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312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row>
    <row r="1883" spans="1:12">
      <c r="A1883" s="20" t="s">
        <v>1812</v>
      </c>
    </row>
    <row r="1884" spans="1:12">
      <c r="A1884" s="20" t="s">
        <v>308</v>
      </c>
      <c r="B1884" s="21" t="s">
        <v>1161</v>
      </c>
      <c r="C1884" s="21" t="s">
        <v>1187</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1146</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1539</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1481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1805</v>
      </c>
      <c r="B1888" s="21" t="s">
        <v>1161</v>
      </c>
      <c r="C1888" s="21" t="s">
        <v>1162</v>
      </c>
      <c r="D1888" s="21" t="s">
        <v>1144</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312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row>
    <row r="1891" spans="1:12">
      <c r="A1891" s="20" t="s">
        <v>1813</v>
      </c>
    </row>
    <row r="1892" spans="1:12">
      <c r="A1892" s="20" t="s">
        <v>198</v>
      </c>
      <c r="B1892" s="21" t="s">
        <v>1161</v>
      </c>
      <c r="C1892" s="21" t="s">
        <v>1143</v>
      </c>
      <c r="D1892" s="21" t="s">
        <v>1144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1146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1574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1814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242</v>
      </c>
      <c r="B1896" s="21" t="s">
        <v>1147</v>
      </c>
      <c r="C1896" s="21" t="s">
        <v>1151</v>
      </c>
      <c r="D1896" s="21" t="s">
        <v>1144</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1525</v>
      </c>
      <c r="B1897" s="21" t="s">
        <v>1244</v>
      </c>
      <c r="C1897" s="21" t="s">
        <v>1232</v>
      </c>
      <c r="D1897" s="21" t="s">
        <v>1144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1811</v>
      </c>
      <c r="B1898" s="21" t="s">
        <v>1181</v>
      </c>
      <c r="C1898" s="21" t="s">
        <v>1234</v>
      </c>
      <c r="D1898" s="21" t="s">
        <v>1144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1740</v>
      </c>
      <c r="B1899" s="21" t="s">
        <v>1150</v>
      </c>
      <c r="C1899" s="21" t="s">
        <v>1187</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1308</v>
      </c>
      <c r="B1900" s="21" t="s">
        <v>1181</v>
      </c>
      <c r="C1900" s="21" t="s">
        <v>1182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1159</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1220</v>
      </c>
      <c r="B1902" s="21" t="s">
        <v>1147</v>
      </c>
      <c r="C1902" s="21" t="s">
        <v>1162</v>
      </c>
      <c r="D1902" s="21" t="s">
        <v>1144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1263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row>
    <row r="1905" spans="1:12">
      <c r="A1905" s="20" t="s">
        <v>1815</v>
      </c>
    </row>
    <row r="1906" spans="1:12">
      <c r="A1906" s="20" t="s">
        <v>1816</v>
      </c>
      <c r="B1906" s="21" t="s">
        <v>1165</v>
      </c>
      <c r="C1906" s="21" t="s">
        <v>1151</v>
      </c>
      <c r="D1906" s="21" t="s">
        <v>1144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1817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1247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1818</v>
      </c>
      <c r="B1909" s="21" t="s">
        <v>1154</v>
      </c>
      <c r="C1909" s="21" t="s">
        <v>1187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495</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1166</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1567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1370</v>
      </c>
      <c r="B1913" s="21" t="s">
        <v>1142</v>
      </c>
      <c r="C1913" s="21" t="s">
        <v>1182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1238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1792</v>
      </c>
      <c r="B1915" s="21" t="s">
        <v>1150</v>
      </c>
      <c r="C1915" s="21" t="s">
        <v>1162</v>
      </c>
      <c r="D1915" s="21" t="s">
        <v>1144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1176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1819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1442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312</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row>
    <row r="1921" spans="1:12">
      <c r="A1921" s="20" t="s">
        <v>1820</v>
      </c>
    </row>
    <row r="1922" spans="1:12">
      <c r="A1922" s="20" t="s">
        <v>308</v>
      </c>
      <c r="B1922" s="21" t="s">
        <v>1161</v>
      </c>
      <c r="C1922" s="21" t="s">
        <v>1187</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1146</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row>
    <row r="1925" spans="1:12">
      <c r="A1925" s="20" t="s">
        <v>1821</v>
      </c>
    </row>
    <row r="1926" spans="1:12">
      <c r="A1926" s="20" t="s">
        <v>1605</v>
      </c>
      <c r="B1926" s="21" t="s">
        <v>1165</v>
      </c>
      <c r="C1926" s="21" t="s">
        <v>1143</v>
      </c>
      <c r="D1926" s="21" t="s">
        <v>1144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1166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1261</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1301</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1179</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1822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1588</v>
      </c>
      <c r="B1932" s="21" t="s">
        <v>1161</v>
      </c>
      <c r="C1932" s="21" t="s">
        <v>1155</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1302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1823</v>
      </c>
      <c r="B1934" s="21" t="s">
        <v>1161</v>
      </c>
      <c r="C1934" s="21" t="s">
        <v>1187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312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row>
    <row r="1937" spans="1:12">
      <c r="A1937" s="20" t="s">
        <v>1824</v>
      </c>
    </row>
    <row r="1938" spans="1:12">
      <c r="A1938" s="20" t="s">
        <v>1217</v>
      </c>
      <c r="B1938" s="21" t="s">
        <v>1165</v>
      </c>
      <c r="C1938" s="21" t="s">
        <v>1168</v>
      </c>
      <c r="D1938" s="21" t="s">
        <v>1144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165</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1219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1231</v>
      </c>
      <c r="B1941" s="21" t="s">
        <v>1171</v>
      </c>
      <c r="C1941" s="21" t="s">
        <v>1232</v>
      </c>
      <c r="D1941" s="21" t="s">
        <v>1144</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1825</v>
      </c>
      <c r="B1942" s="21" t="s">
        <v>1161</v>
      </c>
      <c r="C1942" s="21" t="s">
        <v>1234</v>
      </c>
      <c r="D1942" s="21" t="s">
        <v>1144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25</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1826</v>
      </c>
      <c r="B1944" s="21" t="s">
        <v>1171</v>
      </c>
      <c r="C1944" s="21" t="s">
        <v>1214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1520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1827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1828</v>
      </c>
      <c r="B1947" s="21" t="s">
        <v>1147</v>
      </c>
      <c r="C1947" s="21" t="s">
        <v>1187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1166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1829</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1167</v>
      </c>
      <c r="B1950" s="21" t="s">
        <v>1142</v>
      </c>
      <c r="C1950" s="21" t="s">
        <v>1168</v>
      </c>
      <c r="D1950" s="21" t="s">
        <v>1144</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1387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1275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1562</v>
      </c>
      <c r="B1953" s="21" t="s">
        <v>1171</v>
      </c>
      <c r="C1953" s="21" t="s">
        <v>1162</v>
      </c>
      <c r="D1953" s="21" t="s">
        <v>1144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1830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312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row>
    <row r="1957" spans="1:12">
      <c r="A1957" s="20" t="s">
        <v>1831</v>
      </c>
    </row>
    <row r="1958" spans="1:12">
      <c r="A1958" s="20" t="s">
        <v>1158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1159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1160</v>
      </c>
      <c r="B1960" s="21" t="s">
        <v>1161</v>
      </c>
      <c r="C1960" s="21" t="s">
        <v>1162</v>
      </c>
      <c r="D1960" s="21" t="s">
        <v>1144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1552</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1261</v>
      </c>
      <c r="B1962" s="21" t="s">
        <v>1165</v>
      </c>
      <c r="C1962" s="21" t="s">
        <v>1151</v>
      </c>
      <c r="D1962" s="21" t="s">
        <v>1144</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1832</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1146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1574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1439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1167</v>
      </c>
      <c r="B1967" s="21" t="s">
        <v>1142</v>
      </c>
      <c r="C1967" s="21" t="s">
        <v>1168</v>
      </c>
      <c r="D1967" s="21" t="s">
        <v>1144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1805</v>
      </c>
      <c r="B1968" s="21" t="s">
        <v>1150</v>
      </c>
      <c r="C1968" s="21" t="s">
        <v>1187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1833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1535</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1834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1835</v>
      </c>
      <c r="B1972" s="21" t="s">
        <v>1171</v>
      </c>
      <c r="C1972" s="21" t="s">
        <v>1187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1836</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1263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row>
    <row r="1976" spans="1:12">
      <c r="A1976" s="20" t="s">
        <v>1837</v>
      </c>
    </row>
    <row r="1977" spans="1:12">
      <c r="A1977" s="20" t="s">
        <v>1838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1839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1370</v>
      </c>
      <c r="B1979" s="21" t="s">
        <v>1165</v>
      </c>
      <c r="C1979" s="21" t="s">
        <v>1182</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1840</v>
      </c>
      <c r="B1980" s="21" t="s">
        <v>1154</v>
      </c>
      <c r="C1980" s="21" t="s">
        <v>1187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312</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row>
    <row r="1983" spans="1:12">
      <c r="A1983" s="20" t="s">
        <v>1841</v>
      </c>
    </row>
    <row r="1984" spans="1:12">
      <c r="A1984" s="20" t="s">
        <v>1297</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1261</v>
      </c>
      <c r="B1985" s="21" t="s">
        <v>1165</v>
      </c>
      <c r="C1985" s="21" t="s">
        <v>1151</v>
      </c>
      <c r="D1985" s="21" t="s">
        <v>1144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1842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1367</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1843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1166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1844</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1370</v>
      </c>
      <c r="B1991" s="21" t="s">
        <v>1142</v>
      </c>
      <c r="C1991" s="21" t="s">
        <v>1182</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1278</v>
      </c>
      <c r="B1992" s="21" t="s">
        <v>1150</v>
      </c>
      <c r="C1992" s="21" t="s">
        <v>1168</v>
      </c>
      <c r="D1992" s="21" t="s">
        <v>1144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356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1446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312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1845</v>
      </c>
    </row>
    <row r="1998" spans="1:12">
      <c r="A1998" s="20" t="s">
        <v>1816</v>
      </c>
      <c r="B1998" s="21" t="s">
        <v>1165</v>
      </c>
      <c r="C1998" s="21" t="s">
        <v>1151</v>
      </c>
      <c r="D1998" s="21" t="s">
        <v>1144</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1846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1542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1166</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1178</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1847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1370</v>
      </c>
      <c r="B2004" s="21" t="s">
        <v>1142</v>
      </c>
      <c r="C2004" s="21" t="s">
        <v>1182</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1792</v>
      </c>
      <c r="B2005" s="21" t="s">
        <v>1193</v>
      </c>
      <c r="C2005" s="21" t="s">
        <v>1187</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1848</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1203</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1849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1850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1446</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312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row>
    <row r="2013" spans="1:12">
      <c r="A2013" s="20" t="s">
        <v>1851</v>
      </c>
    </row>
    <row r="2014" spans="1:12">
      <c r="A2014" s="20" t="s">
        <v>1852</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1191</v>
      </c>
      <c r="B2015" s="21" t="s">
        <v>1165</v>
      </c>
      <c r="C2015" s="21" t="s">
        <v>1232</v>
      </c>
      <c r="D2015" s="21" t="s">
        <v>1144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1301</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1238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1853</v>
      </c>
      <c r="B2018" s="21" t="s">
        <v>1161</v>
      </c>
      <c r="C2018" s="21" t="s">
        <v>1162</v>
      </c>
      <c r="D2018" s="21" t="s">
        <v>1144</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1854</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1855</v>
      </c>
      <c r="B2020" s="21" t="s">
        <v>1161</v>
      </c>
      <c r="C2020" s="21" t="s">
        <v>1162</v>
      </c>
      <c r="D2020" s="21" t="s">
        <v>1144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312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row>
    <row r="2023" spans="1:12">
      <c r="A2023" s="20" t="s">
        <v>1856</v>
      </c>
    </row>
    <row r="2024" spans="1:12">
      <c r="A2024" s="20" t="s">
        <v>1189</v>
      </c>
      <c r="B2024" s="21" t="s">
        <v>1165</v>
      </c>
      <c r="C2024" s="21" t="s">
        <v>1151</v>
      </c>
      <c r="D2024" s="21" t="s">
        <v>1144</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1543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1857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1203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1659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1166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1174</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1858</v>
      </c>
      <c r="B2031" s="21" t="s">
        <v>1175</v>
      </c>
      <c r="C2031" s="21" t="s">
        <v>1182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1240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1520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160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1319</v>
      </c>
      <c r="B2036" s="21" t="s">
        <v>1147</v>
      </c>
      <c r="C2036" s="21" t="s">
        <v>1214</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1205</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1811</v>
      </c>
      <c r="B2038" s="21" t="s">
        <v>1193</v>
      </c>
      <c r="C2038" s="21" t="s">
        <v>1155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1859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1860</v>
      </c>
      <c r="B2040" s="21" t="s">
        <v>1147</v>
      </c>
      <c r="C2040" s="21" t="s">
        <v>1187</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1166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1275</v>
      </c>
      <c r="B2042" s="21" t="s">
        <v>1199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1238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1861</v>
      </c>
      <c r="B2044" s="21" t="s">
        <v>1199</v>
      </c>
      <c r="C2044" s="21" t="s">
        <v>1162</v>
      </c>
      <c r="D2044" s="21" t="s">
        <v>1144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1695</v>
      </c>
      <c r="B2045" s="21" t="s">
        <v>1242</v>
      </c>
      <c r="C2045" s="21" t="s">
        <v>1182</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1862</v>
      </c>
      <c r="B2046" s="21" t="s">
        <v>1312</v>
      </c>
      <c r="C2046" s="21" t="s">
        <v>1187</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1863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312</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row>
    <row r="2050" spans="1:12">
      <c r="A2050" s="20" t="s">
        <v>1864</v>
      </c>
    </row>
    <row r="2051" spans="1:12">
      <c r="A2051" s="20" t="s">
        <v>1189</v>
      </c>
      <c r="B2051" s="21" t="s">
        <v>1165</v>
      </c>
      <c r="C2051" s="21" t="s">
        <v>1151</v>
      </c>
      <c r="D2051" s="21" t="s">
        <v>1144</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1714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1166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1236</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218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1167</v>
      </c>
      <c r="B2056" s="21" t="s">
        <v>1165</v>
      </c>
      <c r="C2056" s="21" t="s">
        <v>1168</v>
      </c>
      <c r="D2056" s="21" t="s">
        <v>1144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1191</v>
      </c>
      <c r="B2057" s="21" t="s">
        <v>1142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1176</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1225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1802</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1263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1865</v>
      </c>
    </row>
    <row r="2064" spans="1:12">
      <c r="A2064" s="20" t="s">
        <v>1866</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1397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1275</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1256</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1867</v>
      </c>
      <c r="B2068" s="21" t="s">
        <v>1165</v>
      </c>
      <c r="C2068" s="21" t="s">
        <v>1162</v>
      </c>
      <c r="D2068" s="21" t="s">
        <v>1144</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1302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1191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1790</v>
      </c>
      <c r="B2071" s="21" t="s">
        <v>1161</v>
      </c>
      <c r="C2071" s="21" t="s">
        <v>1162</v>
      </c>
      <c r="D2071" s="21" t="s">
        <v>1144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1868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312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row>
    <row r="2075" spans="1:12">
      <c r="A2075" s="20" t="s">
        <v>1869</v>
      </c>
    </row>
    <row r="2076" spans="1:12">
      <c r="A2076" s="20" t="s">
        <v>198</v>
      </c>
      <c r="B2076" s="21" t="s">
        <v>1165</v>
      </c>
      <c r="C2076" s="21" t="s">
        <v>1143</v>
      </c>
      <c r="D2076" s="21" t="s">
        <v>1144</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1146</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1297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1345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1230</v>
      </c>
      <c r="B2080" s="21" t="s">
        <v>1165</v>
      </c>
      <c r="C2080" s="21" t="s">
        <v>1151</v>
      </c>
      <c r="D2080" s="21" t="s">
        <v>1144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1176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1159</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1870</v>
      </c>
      <c r="B2083" s="21" t="s">
        <v>1154</v>
      </c>
      <c r="C2083" s="21" t="s">
        <v>1162</v>
      </c>
      <c r="D2083" s="21" t="s">
        <v>1144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1871</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1263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row>
    <row r="2087" spans="1:12">
      <c r="A2087" s="20" t="s">
        <v>1872</v>
      </c>
    </row>
    <row r="2088" spans="1:12">
      <c r="A2088" s="20" t="s">
        <v>308</v>
      </c>
      <c r="B2088" s="21" t="s">
        <v>1154</v>
      </c>
      <c r="C2088" s="21" t="s">
        <v>1143</v>
      </c>
      <c r="D2088" s="21" t="s">
        <v>1144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1146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1605</v>
      </c>
      <c r="B2090" s="21" t="s">
        <v>1171</v>
      </c>
      <c r="C2090" s="21" t="s">
        <v>1143</v>
      </c>
      <c r="D2090" s="21" t="s">
        <v>1144</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1166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1873</v>
      </c>
      <c r="B2093" s="21" t="s">
        <v>1175</v>
      </c>
      <c r="C2093" s="21" t="s">
        <v>1187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165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1874</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12</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1238</v>
      </c>
      <c r="B2097" s="21" t="s">
        <v>1311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1370</v>
      </c>
      <c r="B2098" s="21" t="s">
        <v>1311</v>
      </c>
      <c r="C2098" s="21" t="s">
        <v>1182</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1875</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1844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1876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1289</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1176</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1877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1635</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12</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1174</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1370</v>
      </c>
      <c r="B2108" s="21" t="s">
        <v>1199</v>
      </c>
      <c r="C2108" s="21" t="s">
        <v>1182</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1238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1878</v>
      </c>
      <c r="B2110" s="21" t="s">
        <v>1312</v>
      </c>
      <c r="C2110" s="21" t="s">
        <v>1162</v>
      </c>
      <c r="D2110" s="21" t="s">
        <v>1144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1879</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1446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1166</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1880</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1370</v>
      </c>
      <c r="B2115" s="21" t="s">
        <v>1204</v>
      </c>
      <c r="C2115" s="21" t="s">
        <v>1182</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1881</v>
      </c>
      <c r="B2116" s="21" t="s">
        <v>1209</v>
      </c>
      <c r="C2116" s="21" t="s">
        <v>1187</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1339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1278</v>
      </c>
      <c r="B2118" s="21" t="s">
        <v>1242</v>
      </c>
      <c r="C2118" s="21" t="s">
        <v>1168</v>
      </c>
      <c r="D2118" s="21" t="s">
        <v>1144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1882</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1520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1883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1884</v>
      </c>
      <c r="B2122" s="21" t="s">
        <v>1885</v>
      </c>
      <c r="C2122" s="21" t="s">
        <v>1187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1886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1166</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1203</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1246</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537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1446</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1166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1259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1238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1792</v>
      </c>
      <c r="B2132" s="21" t="s">
        <v>1142</v>
      </c>
      <c r="C2132" s="21" t="s">
        <v>1162</v>
      </c>
      <c r="D2132" s="21" t="s">
        <v>1144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1887</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1888</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312</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1889</v>
      </c>
    </row>
    <row r="2138" spans="1:12">
      <c r="A2138" s="20" t="s">
        <v>1189</v>
      </c>
      <c r="B2138" s="21" t="s">
        <v>1165</v>
      </c>
      <c r="C2138" s="21" t="s">
        <v>1151</v>
      </c>
      <c r="D2138" s="21" t="s">
        <v>1144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1292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1166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1167</v>
      </c>
      <c r="B2141" s="21" t="s">
        <v>1142</v>
      </c>
      <c r="C2141" s="21" t="s">
        <v>1168</v>
      </c>
      <c r="D2141" s="21" t="s">
        <v>1144</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1439</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1179</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1890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1891</v>
      </c>
      <c r="B2145" s="21" t="s">
        <v>1150</v>
      </c>
      <c r="C2145" s="21" t="s">
        <v>1155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1387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1490</v>
      </c>
      <c r="B2147" s="21" t="s">
        <v>1181</v>
      </c>
      <c r="C2147" s="21" t="s">
        <v>1232</v>
      </c>
      <c r="D2147" s="21" t="s">
        <v>1144</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1792</v>
      </c>
      <c r="B2148" s="21" t="s">
        <v>1147</v>
      </c>
      <c r="C2148" s="21" t="s">
        <v>1234</v>
      </c>
      <c r="D2148" s="21" t="s">
        <v>1144</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1704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1166</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1191</v>
      </c>
      <c r="B2151" s="21" t="s">
        <v>1142</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1481</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1892</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1893</v>
      </c>
      <c r="B2154" s="21" t="s">
        <v>1150</v>
      </c>
      <c r="C2154" s="21" t="s">
        <v>1162</v>
      </c>
      <c r="D2154" s="21" t="s">
        <v>1144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1894</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312</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row>
    <row r="2158" spans="1:12">
      <c r="A2158" s="20" t="s">
        <v>1895</v>
      </c>
    </row>
    <row r="2159" spans="1:12">
      <c r="A2159" s="20" t="s">
        <v>198</v>
      </c>
      <c r="B2159" s="21" t="s">
        <v>1165</v>
      </c>
      <c r="C2159" s="21" t="s">
        <v>1143</v>
      </c>
      <c r="D2159" s="21" t="s">
        <v>1144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1146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1896</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1198</v>
      </c>
      <c r="B2162" s="21" t="s">
        <v>1175</v>
      </c>
      <c r="C2162" s="21" t="s">
        <v>1151</v>
      </c>
      <c r="D2162" s="21" t="s">
        <v>1144</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1219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1253</v>
      </c>
      <c r="B2164" s="21" t="s">
        <v>1147</v>
      </c>
      <c r="C2164" s="21" t="s">
        <v>1187</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1203</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1897</v>
      </c>
      <c r="B2166" s="21" t="s">
        <v>1181</v>
      </c>
      <c r="C2166" s="21" t="s">
        <v>1187</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1767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1898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1230</v>
      </c>
      <c r="B2170" s="21" t="s">
        <v>1311</v>
      </c>
      <c r="C2170" s="21" t="s">
        <v>1151</v>
      </c>
      <c r="D2170" s="21" t="s">
        <v>1144</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1362</v>
      </c>
      <c r="B2171" s="21" t="s">
        <v>1311</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1239</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1827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1899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1203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1226</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1900</v>
      </c>
      <c r="B2178" s="21" t="s">
        <v>1181</v>
      </c>
      <c r="C2178" s="21" t="s">
        <v>1228</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1302</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1897</v>
      </c>
      <c r="B2180" s="21" t="s">
        <v>1244</v>
      </c>
      <c r="C2180" s="21" t="s">
        <v>1187</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1166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1901</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1902</v>
      </c>
      <c r="B2183" s="21" t="s">
        <v>1242</v>
      </c>
      <c r="C2183" s="21" t="s">
        <v>1187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1203</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1903</v>
      </c>
      <c r="B2185" s="21" t="s">
        <v>1242</v>
      </c>
      <c r="C2185" s="21" t="s">
        <v>1187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1166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1384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1198</v>
      </c>
      <c r="B2188" s="21" t="s">
        <v>1165</v>
      </c>
      <c r="C2188" s="21" t="s">
        <v>1151</v>
      </c>
      <c r="D2188" s="21" t="s">
        <v>1144</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1904</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1905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31</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1166</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1309</v>
      </c>
      <c r="B2193" s="21" t="s">
        <v>1142</v>
      </c>
      <c r="C2193" s="21" t="s">
        <v>1168</v>
      </c>
      <c r="D2193" s="21" t="s">
        <v>1144</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1501</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1906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1387</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1907</v>
      </c>
      <c r="B2197" s="21" t="s">
        <v>1171</v>
      </c>
      <c r="C2197" s="21" t="s">
        <v>1143</v>
      </c>
      <c r="D2197" s="21" t="s">
        <v>1144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1908</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1306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1397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312</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row>
    <row r="2203" spans="1:12">
      <c r="A2203" s="20" t="s">
        <v>1909</v>
      </c>
    </row>
    <row r="2204" spans="1:12">
      <c r="A2204" s="20" t="s">
        <v>1300</v>
      </c>
      <c r="B2204" s="21" t="s">
        <v>1165</v>
      </c>
      <c r="C2204" s="21" t="s">
        <v>1151</v>
      </c>
      <c r="D2204" s="21" t="s">
        <v>1144</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1593</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1414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1910</v>
      </c>
      <c r="B2207" s="21" t="s">
        <v>1161</v>
      </c>
      <c r="C2207" s="21" t="s">
        <v>1187</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1203</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1911</v>
      </c>
      <c r="B2209" s="21" t="s">
        <v>1171</v>
      </c>
      <c r="C2209" s="21" t="s">
        <v>1187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312</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row>
    <row r="2212" spans="1:12">
      <c r="A2212" s="20" t="s">
        <v>1912</v>
      </c>
    </row>
    <row r="2213" spans="1:12">
      <c r="A2213" s="20" t="s">
        <v>1816</v>
      </c>
      <c r="B2213" s="21" t="s">
        <v>1165</v>
      </c>
      <c r="C2213" s="21" t="s">
        <v>1151</v>
      </c>
      <c r="D2213" s="21" t="s">
        <v>1144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1913</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1905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1828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165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312</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row>
    <row r="2220" spans="1:12">
      <c r="A2220" s="20" t="s">
        <v>1914</v>
      </c>
    </row>
    <row r="2221" spans="1:12">
      <c r="A2221" s="20" t="s">
        <v>308</v>
      </c>
      <c r="B2221" s="21" t="s">
        <v>1161</v>
      </c>
      <c r="C2221" s="21" t="s">
        <v>1143</v>
      </c>
      <c r="D2221" s="21" t="s">
        <v>1144</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1146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1915</v>
      </c>
      <c r="B2223" s="21" t="s">
        <v>1161</v>
      </c>
      <c r="C2223" s="21" t="s">
        <v>1143</v>
      </c>
      <c r="D2223" s="21" t="s">
        <v>1144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312</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1916</v>
      </c>
    </row>
    <row r="2227" spans="1:12">
      <c r="A2227" s="20" t="s">
        <v>1189</v>
      </c>
      <c r="B2227" s="21" t="s">
        <v>1165</v>
      </c>
      <c r="C2227" s="21" t="s">
        <v>1151</v>
      </c>
      <c r="D2227" s="21" t="s">
        <v>1144</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1543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1191</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1917</v>
      </c>
      <c r="B2230" s="21" t="s">
        <v>1154</v>
      </c>
      <c r="C2230" s="21" t="s">
        <v>1162</v>
      </c>
      <c r="D2230" s="21" t="s">
        <v>1144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1432</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1918</v>
      </c>
      <c r="B2232" s="21" t="s">
        <v>1171</v>
      </c>
      <c r="C2232" s="21" t="s">
        <v>1143</v>
      </c>
      <c r="D2232" s="21" t="s">
        <v>1144</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1203</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1907</v>
      </c>
      <c r="B2234" s="21" t="s">
        <v>1147</v>
      </c>
      <c r="C2234" s="21" t="s">
        <v>1143</v>
      </c>
      <c r="D2234" s="21" t="s">
        <v>1144</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1908</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1919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1542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312</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row>
    <row r="2240" spans="1:12">
      <c r="A2240" s="20" t="s">
        <v>1920</v>
      </c>
    </row>
    <row r="2241" spans="1:12">
      <c r="A2241" s="20" t="s">
        <v>1921</v>
      </c>
      <c r="B2241" s="21" t="s">
        <v>1165</v>
      </c>
      <c r="C2241" s="21" t="s">
        <v>1182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1432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1922</v>
      </c>
      <c r="B2243" s="21" t="s">
        <v>1171</v>
      </c>
      <c r="C2243" s="21" t="s">
        <v>1151</v>
      </c>
      <c r="D2243" s="21" t="s">
        <v>1144</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165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1261</v>
      </c>
      <c r="B2245" s="21" t="s">
        <v>1154</v>
      </c>
      <c r="C2245" s="21" t="s">
        <v>1151</v>
      </c>
      <c r="D2245" s="21" t="s">
        <v>1144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1923</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1542</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312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row>
    <row r="2250" spans="1:12">
      <c r="A2250" s="20" t="s">
        <v>1924</v>
      </c>
    </row>
    <row r="2251" spans="1:12">
      <c r="A2251" s="20" t="s">
        <v>1189</v>
      </c>
      <c r="B2251" s="21" t="s">
        <v>1165</v>
      </c>
      <c r="C2251" s="21" t="s">
        <v>1151</v>
      </c>
      <c r="D2251" s="21" t="s">
        <v>1144</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1292</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1166</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1302</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1529</v>
      </c>
      <c r="B2255" s="21" t="s">
        <v>1171</v>
      </c>
      <c r="C2255" s="21" t="s">
        <v>1151</v>
      </c>
      <c r="D2255" s="21" t="s">
        <v>1144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1440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1224</v>
      </c>
      <c r="B2257" s="21" t="s">
        <v>1142</v>
      </c>
      <c r="C2257" s="21" t="s">
        <v>1187</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1203</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1910</v>
      </c>
      <c r="B2259" s="21" t="s">
        <v>1147</v>
      </c>
      <c r="C2259" s="21" t="s">
        <v>1187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1307</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1060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312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row>
    <row r="2264" spans="1:12">
      <c r="A2264" s="20" t="s">
        <v>1925</v>
      </c>
    </row>
    <row r="2265" spans="1:12">
      <c r="A2265" s="20" t="s">
        <v>1539</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1218</v>
      </c>
      <c r="B2266" s="21" t="s">
        <v>1161</v>
      </c>
      <c r="C2266" s="21" t="s">
        <v>1168</v>
      </c>
      <c r="D2266" s="21" t="s">
        <v>1144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1926</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1927</v>
      </c>
      <c r="B2268" s="21" t="s">
        <v>1165</v>
      </c>
      <c r="C2268" s="21" t="s">
        <v>1182</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1928</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312</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row>
    <row r="2272" spans="1:12">
      <c r="A2272" s="20" t="s">
        <v>1929</v>
      </c>
    </row>
    <row r="2273" spans="1:12">
      <c r="A2273" s="20" t="s">
        <v>1189</v>
      </c>
      <c r="B2273" s="21" t="s">
        <v>1165</v>
      </c>
      <c r="C2273" s="21" t="s">
        <v>1151</v>
      </c>
      <c r="D2273" s="21" t="s">
        <v>1144</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1930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1166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1449</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1910</v>
      </c>
      <c r="B2277" s="21" t="s">
        <v>1171</v>
      </c>
      <c r="C2277" s="21" t="s">
        <v>1187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1931</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1261</v>
      </c>
      <c r="B2279" s="21" t="s">
        <v>1142</v>
      </c>
      <c r="C2279" s="21" t="s">
        <v>1151</v>
      </c>
      <c r="D2279" s="21" t="s">
        <v>1144</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1622</v>
      </c>
      <c r="B2280" s="21" t="s">
        <v>1147</v>
      </c>
      <c r="C2280" s="21" t="s">
        <v>1168</v>
      </c>
      <c r="D2280" s="21" t="s">
        <v>1144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1224</v>
      </c>
      <c r="B2281" s="21" t="s">
        <v>1150</v>
      </c>
      <c r="C2281" s="21" t="s">
        <v>1214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312</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row>
    <row r="2284" spans="1:12">
      <c r="A2284" s="20" t="s">
        <v>1932</v>
      </c>
    </row>
    <row r="2285" spans="1:12">
      <c r="A2285" s="20" t="s">
        <v>1933</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1384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1198</v>
      </c>
      <c r="B2287" s="21" t="s">
        <v>1165</v>
      </c>
      <c r="C2287" s="21" t="s">
        <v>1151</v>
      </c>
      <c r="D2287" s="21" t="s">
        <v>1144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1206</v>
      </c>
      <c r="B2288" s="21" t="s">
        <v>1154</v>
      </c>
      <c r="C2288" s="21" t="s">
        <v>1182</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1308</v>
      </c>
      <c r="B2289" s="21" t="s">
        <v>1147</v>
      </c>
      <c r="C2289" s="21" t="s">
        <v>1182</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1275</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1910</v>
      </c>
      <c r="B2291" s="21" t="s">
        <v>1171</v>
      </c>
      <c r="C2291" s="21" t="s">
        <v>1162</v>
      </c>
      <c r="D2291" s="21" t="s">
        <v>1144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1166</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1197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1230</v>
      </c>
      <c r="B2295" s="21" t="s">
        <v>1142</v>
      </c>
      <c r="C2295" s="21" t="s">
        <v>1151</v>
      </c>
      <c r="D2295" s="21" t="s">
        <v>1144</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1267</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1908</v>
      </c>
      <c r="B2297" s="21" t="s">
        <v>1171</v>
      </c>
      <c r="C2297" s="21" t="s">
        <v>1187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1203</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1484</v>
      </c>
      <c r="B2299" s="21" t="s">
        <v>1171</v>
      </c>
      <c r="C2299" s="21" t="s">
        <v>1182</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1159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1934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1846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1166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1203</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1441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1935</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1198</v>
      </c>
      <c r="B2307" s="21" t="s">
        <v>1175</v>
      </c>
      <c r="C2307" s="21" t="s">
        <v>1151</v>
      </c>
      <c r="D2307" s="21" t="s">
        <v>1144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1206</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1308</v>
      </c>
      <c r="B2309" s="21" t="s">
        <v>1181</v>
      </c>
      <c r="C2309" s="21" t="s">
        <v>1182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1275</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1224</v>
      </c>
      <c r="B2311" s="21" t="s">
        <v>1147</v>
      </c>
      <c r="C2311" s="21" t="s">
        <v>1162</v>
      </c>
      <c r="D2311" s="21" t="s">
        <v>1144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312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row>
    <row r="2314" spans="1:12">
      <c r="A2314" s="20" t="s">
        <v>1936</v>
      </c>
    </row>
    <row r="2315" spans="1:12">
      <c r="A2315" s="20" t="s">
        <v>1539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1529</v>
      </c>
      <c r="B2316" s="21" t="s">
        <v>1161</v>
      </c>
      <c r="C2316" s="21" t="s">
        <v>1151</v>
      </c>
      <c r="D2316" s="21" t="s">
        <v>1144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1937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1301</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1261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1938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579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1166</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1174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1238</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1939</v>
      </c>
      <c r="B2325" s="21" t="s">
        <v>1142</v>
      </c>
      <c r="C2325" s="21" t="s">
        <v>1162</v>
      </c>
      <c r="D2325" s="21" t="s">
        <v>1144</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1484</v>
      </c>
      <c r="B2326" s="21" t="s">
        <v>1171</v>
      </c>
      <c r="C2326" s="21" t="s">
        <v>1182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1191</v>
      </c>
      <c r="B2327" s="21" t="s">
        <v>1142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1940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1868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1203</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1218</v>
      </c>
      <c r="B2331" s="21" t="s">
        <v>1193</v>
      </c>
      <c r="C2331" s="21" t="s">
        <v>1168</v>
      </c>
      <c r="D2331" s="21" t="s">
        <v>1144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1742</v>
      </c>
      <c r="B2332" s="21" t="s">
        <v>1193</v>
      </c>
      <c r="C2332" s="21" t="s">
        <v>1168</v>
      </c>
      <c r="D2332" s="21" t="s">
        <v>1144</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1941</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1148</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312</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row>
    <row r="2337" spans="1:12">
      <c r="A2337" s="20" t="s">
        <v>1942</v>
      </c>
    </row>
    <row r="2338" spans="1:12">
      <c r="A2338" s="20" t="s">
        <v>1189</v>
      </c>
      <c r="B2338" s="21" t="s">
        <v>1165</v>
      </c>
      <c r="C2338" s="21" t="s">
        <v>1151</v>
      </c>
      <c r="D2338" s="21" t="s">
        <v>1144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1292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1176</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1166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1174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1167</v>
      </c>
      <c r="B2343" s="21" t="s">
        <v>1142</v>
      </c>
      <c r="C2343" s="21" t="s">
        <v>1168</v>
      </c>
      <c r="D2343" s="21" t="s">
        <v>1144</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1152</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1943</v>
      </c>
      <c r="B2345" s="21" t="s">
        <v>1150</v>
      </c>
      <c r="C2345" s="21" t="s">
        <v>1155</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165</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1439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1166</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1298</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1167</v>
      </c>
      <c r="B2350" s="21" t="s">
        <v>1175</v>
      </c>
      <c r="C2350" s="21" t="s">
        <v>1168</v>
      </c>
      <c r="D2350" s="21" t="s">
        <v>1144</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1362</v>
      </c>
      <c r="B2351" s="21" t="s">
        <v>1193</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1203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1944</v>
      </c>
      <c r="B2353" s="21" t="s">
        <v>1244</v>
      </c>
      <c r="C2353" s="21" t="s">
        <v>1270</v>
      </c>
      <c r="D2353" s="21" t="s">
        <v>1144</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1945</v>
      </c>
      <c r="B2354" s="21" t="s">
        <v>1181</v>
      </c>
      <c r="C2354" s="21" t="s">
        <v>1187</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1240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1275</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1939</v>
      </c>
      <c r="B2357" s="21" t="s">
        <v>1147</v>
      </c>
      <c r="C2357" s="21" t="s">
        <v>1162</v>
      </c>
      <c r="D2357" s="21" t="s">
        <v>1144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1946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1947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1948</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1949</v>
      </c>
      <c r="B2361" s="21" t="s">
        <v>1147</v>
      </c>
      <c r="C2361" s="21" t="s">
        <v>1187</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1166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1219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1238</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1950</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1951</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1952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312</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row>
    <row r="2370" spans="1:12">
      <c r="A2370" s="20" t="s">
        <v>1953</v>
      </c>
    </row>
    <row r="2371" spans="1:12">
      <c r="A2371" s="20" t="s">
        <v>1189</v>
      </c>
      <c r="B2371" s="21" t="s">
        <v>1165</v>
      </c>
      <c r="C2371" s="21" t="s">
        <v>1151</v>
      </c>
      <c r="D2371" s="21" t="s">
        <v>1144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1716</v>
      </c>
      <c r="B2372" s="21" t="s">
        <v>1161</v>
      </c>
      <c r="C2372" s="21" t="s">
        <v>1168</v>
      </c>
      <c r="D2372" s="21" t="s">
        <v>1144</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1176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1166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1174</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1167</v>
      </c>
      <c r="B2376" s="21" t="s">
        <v>1142</v>
      </c>
      <c r="C2376" s="21" t="s">
        <v>1168</v>
      </c>
      <c r="D2376" s="21" t="s">
        <v>1144</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89</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1947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1166</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1240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1570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1954</v>
      </c>
      <c r="B2382" s="21" t="s">
        <v>1150</v>
      </c>
      <c r="C2382" s="21" t="s">
        <v>1187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1955</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1278</v>
      </c>
      <c r="B2384" s="21" t="s">
        <v>1142</v>
      </c>
      <c r="C2384" s="21" t="s">
        <v>1168</v>
      </c>
      <c r="D2384" s="21" t="s">
        <v>1144</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1218</v>
      </c>
      <c r="B2385" s="21" t="s">
        <v>1150</v>
      </c>
      <c r="C2385" s="21" t="s">
        <v>1168</v>
      </c>
      <c r="D2385" s="21" t="s">
        <v>1144</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1956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1252</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312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row>
    <row r="2390" spans="1:12">
      <c r="A2390" s="20" t="s">
        <v>1957</v>
      </c>
    </row>
    <row r="2391" spans="1:12">
      <c r="A2391" s="20" t="s">
        <v>1297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1167</v>
      </c>
      <c r="B2392" s="21" t="s">
        <v>1165</v>
      </c>
      <c r="C2392" s="21" t="s">
        <v>1168</v>
      </c>
      <c r="D2392" s="21" t="s">
        <v>1144</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1947</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89</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1166</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1309</v>
      </c>
      <c r="B2396" s="21" t="s">
        <v>1142</v>
      </c>
      <c r="C2396" s="21" t="s">
        <v>1168</v>
      </c>
      <c r="D2396" s="21" t="s">
        <v>1144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1238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1958</v>
      </c>
      <c r="B2398" s="21" t="s">
        <v>1161</v>
      </c>
      <c r="C2398" s="21" t="s">
        <v>1162</v>
      </c>
      <c r="D2398" s="21" t="s">
        <v>1144</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1440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1166</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1959</v>
      </c>
      <c r="B2401" s="21" t="s">
        <v>1181</v>
      </c>
      <c r="C2401" s="21" t="s">
        <v>1168</v>
      </c>
      <c r="D2401" s="21" t="s">
        <v>1144</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1753</v>
      </c>
      <c r="B2402" s="21" t="s">
        <v>1175</v>
      </c>
      <c r="C2402" s="21" t="s">
        <v>1187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1432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1960</v>
      </c>
      <c r="B2404" s="21" t="s">
        <v>1147</v>
      </c>
      <c r="C2404" s="21" t="s">
        <v>1187</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1238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1939</v>
      </c>
      <c r="B2406" s="21" t="s">
        <v>1193</v>
      </c>
      <c r="C2406" s="21" t="s">
        <v>1162</v>
      </c>
      <c r="D2406" s="21" t="s">
        <v>1144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1961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1326</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1166</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1178</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1203</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1236</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312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row>
    <row r="2415" spans="1:12">
      <c r="A2415" s="20" t="s">
        <v>1962</v>
      </c>
    </row>
    <row r="2416" spans="1:12">
      <c r="A2416" s="20" t="s">
        <v>1189</v>
      </c>
      <c r="B2416" s="21" t="s">
        <v>1165</v>
      </c>
      <c r="C2416" s="21" t="s">
        <v>1151</v>
      </c>
      <c r="D2416" s="21" t="s">
        <v>1144</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1292</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1166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1905</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1301</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1176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1951</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1963</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312</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row>
    <row r="2426" spans="1:12">
      <c r="A2426" s="20" t="s">
        <v>1964</v>
      </c>
    </row>
    <row r="2427" spans="1:12">
      <c r="A2427" s="20" t="s">
        <v>1965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1716</v>
      </c>
      <c r="B2428" s="21" t="s">
        <v>1171</v>
      </c>
      <c r="C2428" s="21" t="s">
        <v>1270</v>
      </c>
      <c r="D2428" s="21" t="s">
        <v>1144</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1198</v>
      </c>
      <c r="B2429" s="21" t="s">
        <v>1165</v>
      </c>
      <c r="C2429" s="21" t="s">
        <v>1151</v>
      </c>
      <c r="D2429" s="21" t="s">
        <v>1144</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1166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1174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1238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1939</v>
      </c>
      <c r="B2433" s="21" t="s">
        <v>1165</v>
      </c>
      <c r="C2433" s="21" t="s">
        <v>1162</v>
      </c>
      <c r="D2433" s="21" t="s">
        <v>1144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1371</v>
      </c>
      <c r="B2434" s="21" t="s">
        <v>1154</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1293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1966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1967</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1148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1166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1880</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1278</v>
      </c>
      <c r="B2441" s="21" t="s">
        <v>1142</v>
      </c>
      <c r="C2441" s="21" t="s">
        <v>1168</v>
      </c>
      <c r="D2441" s="21" t="s">
        <v>1144</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1484</v>
      </c>
      <c r="B2442" s="21" t="s">
        <v>1150</v>
      </c>
      <c r="C2442" s="21" t="s">
        <v>1182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1191</v>
      </c>
      <c r="B2443" s="21" t="s">
        <v>1142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1940</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1868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1148</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312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row>
    <row r="2449" spans="1:12">
      <c r="A2449" s="20" t="s">
        <v>1968</v>
      </c>
    </row>
    <row r="2450" spans="1:12">
      <c r="A2450" s="20" t="s">
        <v>198</v>
      </c>
      <c r="B2450" s="21" t="s">
        <v>1161</v>
      </c>
      <c r="C2450" s="21" t="s">
        <v>1143</v>
      </c>
      <c r="D2450" s="21" t="s">
        <v>1144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1146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1969</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1278</v>
      </c>
      <c r="B2453" s="21" t="s">
        <v>1142</v>
      </c>
      <c r="C2453" s="21" t="s">
        <v>1168</v>
      </c>
      <c r="D2453" s="21" t="s">
        <v>1144</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1950</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1308</v>
      </c>
      <c r="B2455" s="21" t="s">
        <v>1147</v>
      </c>
      <c r="C2455" s="21" t="s">
        <v>1182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1221</v>
      </c>
      <c r="B2456" s="21" t="s">
        <v>1171</v>
      </c>
      <c r="C2456" s="21" t="s">
        <v>1143</v>
      </c>
      <c r="D2456" s="21" t="s">
        <v>1144</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1386</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1166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1414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1970</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1308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53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312</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row>
    <row r="2465" spans="1:12">
      <c r="A2465" s="20" t="s">
        <v>1971</v>
      </c>
    </row>
    <row r="2466" spans="1:12">
      <c r="A2466" s="20" t="s">
        <v>308</v>
      </c>
      <c r="B2466" s="21" t="s">
        <v>1161</v>
      </c>
      <c r="C2466" s="21" t="s">
        <v>1143</v>
      </c>
      <c r="D2466" s="21" t="s">
        <v>1144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1146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1972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1221</v>
      </c>
      <c r="B2469" s="21" t="s">
        <v>1161</v>
      </c>
      <c r="C2469" s="21" t="s">
        <v>1143</v>
      </c>
      <c r="D2469" s="21" t="s">
        <v>1144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1166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1238</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1973</v>
      </c>
      <c r="B2472" s="21" t="s">
        <v>1161</v>
      </c>
      <c r="C2472" s="21" t="s">
        <v>1162</v>
      </c>
      <c r="D2472" s="21" t="s">
        <v>1144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312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row>
    <row r="2475" spans="1:12">
      <c r="A2475" s="20" t="s">
        <v>1974</v>
      </c>
    </row>
    <row r="2476" spans="1:12">
      <c r="A2476" s="20" t="s">
        <v>1189</v>
      </c>
      <c r="B2476" s="21" t="s">
        <v>1165</v>
      </c>
      <c r="C2476" s="21" t="s">
        <v>1151</v>
      </c>
      <c r="D2476" s="21" t="s">
        <v>1144</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1716</v>
      </c>
      <c r="B2477" s="21" t="s">
        <v>1154</v>
      </c>
      <c r="C2477" s="21" t="s">
        <v>1168</v>
      </c>
      <c r="D2477" s="21" t="s">
        <v>1144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1166</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1167</v>
      </c>
      <c r="B2479" s="21" t="s">
        <v>1165</v>
      </c>
      <c r="C2479" s="21" t="s">
        <v>1168</v>
      </c>
      <c r="D2479" s="21" t="s">
        <v>1144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1947</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1152</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1975</v>
      </c>
      <c r="B2482" s="21" t="s">
        <v>1165</v>
      </c>
      <c r="C2482" s="21" t="s">
        <v>1155</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1905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608</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1166</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1976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1439</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1167</v>
      </c>
      <c r="B2488" s="21" t="s">
        <v>1142</v>
      </c>
      <c r="C2488" s="21" t="s">
        <v>1168</v>
      </c>
      <c r="D2488" s="21" t="s">
        <v>1144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1622</v>
      </c>
      <c r="B2489" s="21" t="s">
        <v>1147</v>
      </c>
      <c r="C2489" s="21" t="s">
        <v>1168</v>
      </c>
      <c r="D2489" s="21" t="s">
        <v>1144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1977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1943</v>
      </c>
      <c r="B2491" s="21" t="s">
        <v>1150</v>
      </c>
      <c r="C2491" s="21" t="s">
        <v>1214</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165</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312</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1978</v>
      </c>
    </row>
    <row r="2496" spans="1:12">
      <c r="A2496" s="20" t="s">
        <v>1417</v>
      </c>
      <c r="B2496" s="21" t="s">
        <v>1165</v>
      </c>
      <c r="C2496" s="21" t="s">
        <v>1232</v>
      </c>
      <c r="D2496" s="21" t="s">
        <v>1144</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1301</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1457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1176</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1979</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312</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row>
    <row r="2503" spans="1:12">
      <c r="A2503" s="20" t="s">
        <v>1980</v>
      </c>
    </row>
    <row r="2504" spans="1:12">
      <c r="A2504" s="20" t="s">
        <v>1300</v>
      </c>
      <c r="B2504" s="21" t="s">
        <v>1165</v>
      </c>
      <c r="C2504" s="21" t="s">
        <v>1151</v>
      </c>
      <c r="D2504" s="21" t="s">
        <v>1144</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1981</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1529</v>
      </c>
      <c r="B2506" s="21" t="s">
        <v>1154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1982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1166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1174</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1221</v>
      </c>
      <c r="B2510" s="21" t="s">
        <v>1142</v>
      </c>
      <c r="C2510" s="21" t="s">
        <v>1143</v>
      </c>
      <c r="D2510" s="21" t="s">
        <v>1144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1339</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1275</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1983</v>
      </c>
      <c r="B2513" s="21" t="s">
        <v>1161</v>
      </c>
      <c r="C2513" s="21" t="s">
        <v>1162</v>
      </c>
      <c r="D2513" s="21" t="s">
        <v>1144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1301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1166</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1174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1167</v>
      </c>
      <c r="B2517" s="21" t="s">
        <v>1142</v>
      </c>
      <c r="C2517" s="21" t="s">
        <v>1168</v>
      </c>
      <c r="D2517" s="21" t="s">
        <v>1144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1362</v>
      </c>
      <c r="B2518" s="21" t="s">
        <v>1150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1203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1944</v>
      </c>
      <c r="B2520" s="21" t="s">
        <v>1181</v>
      </c>
      <c r="C2520" s="21" t="s">
        <v>1270</v>
      </c>
      <c r="D2520" s="21" t="s">
        <v>1144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1945</v>
      </c>
      <c r="B2521" s="21" t="s">
        <v>1147</v>
      </c>
      <c r="C2521" s="21" t="s">
        <v>1187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1240</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1275</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1939</v>
      </c>
      <c r="B2524" s="21" t="s">
        <v>1171</v>
      </c>
      <c r="C2524" s="21" t="s">
        <v>1162</v>
      </c>
      <c r="D2524" s="21" t="s">
        <v>1144</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1946</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1166</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1238</v>
      </c>
      <c r="B2527" s="21" t="s">
        <v>1142</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1940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1448</v>
      </c>
      <c r="B2529" s="21" t="s">
        <v>1150</v>
      </c>
      <c r="C2529" s="21" t="s">
        <v>1187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1568</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1166</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1432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1984</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1985</v>
      </c>
      <c r="B2534" s="21" t="s">
        <v>1142</v>
      </c>
      <c r="C2534" s="21" t="s">
        <v>1168</v>
      </c>
      <c r="D2534" s="21" t="s">
        <v>1144</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1344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312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row>
    <row r="2538" spans="1:12">
      <c r="A2538" s="20" t="s">
        <v>1986</v>
      </c>
    </row>
    <row r="2539" spans="1:12">
      <c r="A2539" s="20" t="s">
        <v>1417</v>
      </c>
      <c r="B2539" s="21" t="s">
        <v>1165</v>
      </c>
      <c r="C2539" s="21" t="s">
        <v>1232</v>
      </c>
      <c r="D2539" s="21" t="s">
        <v>1144</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1987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1803</v>
      </c>
      <c r="B2541" s="21" t="s">
        <v>1171</v>
      </c>
      <c r="C2541" s="21" t="s">
        <v>1168</v>
      </c>
      <c r="D2541" s="21" t="s">
        <v>1144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1988</v>
      </c>
      <c r="B2542" s="21" t="s">
        <v>1154</v>
      </c>
      <c r="C2542" s="21" t="s">
        <v>1214</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312</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row>
    <row r="2545" spans="1:12">
      <c r="A2545" s="20" t="s">
        <v>1989</v>
      </c>
    </row>
    <row r="2546" spans="1:12">
      <c r="A2546" s="20" t="s">
        <v>198</v>
      </c>
      <c r="B2546" s="21" t="s">
        <v>1165</v>
      </c>
      <c r="C2546" s="21" t="s">
        <v>1143</v>
      </c>
      <c r="D2546" s="21" t="s">
        <v>1144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1146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1417</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1306</v>
      </c>
      <c r="B2549" s="21" t="s">
        <v>1165</v>
      </c>
      <c r="C2549" s="21" t="s">
        <v>1162</v>
      </c>
      <c r="D2549" s="21" t="s">
        <v>1144</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1148</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1289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1152</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1990</v>
      </c>
      <c r="B2553" s="21" t="s">
        <v>1154</v>
      </c>
      <c r="C2553" s="21" t="s">
        <v>1155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1166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1238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1224</v>
      </c>
      <c r="B2556" s="21" t="s">
        <v>1154</v>
      </c>
      <c r="C2556" s="21" t="s">
        <v>1162</v>
      </c>
      <c r="D2556" s="21" t="s">
        <v>1144</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312</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row>
    <row r="2559" spans="1:12">
      <c r="A2559" s="20" t="s">
        <v>1991</v>
      </c>
    </row>
    <row r="2560" spans="1:12">
      <c r="A2560" s="20" t="s">
        <v>308</v>
      </c>
      <c r="B2560" s="21" t="s">
        <v>1161</v>
      </c>
      <c r="C2560" s="21" t="s">
        <v>1143</v>
      </c>
      <c r="D2560" s="21" t="s">
        <v>1144</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1146</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1605</v>
      </c>
      <c r="B2562" s="21" t="s">
        <v>1161</v>
      </c>
      <c r="C2562" s="21" t="s">
        <v>1143</v>
      </c>
      <c r="D2562" s="21" t="s">
        <v>1144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1166</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1238</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1224</v>
      </c>
      <c r="B2565" s="21" t="s">
        <v>1161</v>
      </c>
      <c r="C2565" s="21" t="s">
        <v>1162</v>
      </c>
      <c r="D2565" s="21" t="s">
        <v>1144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312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row>
    <row r="2568" spans="1:12">
      <c r="A2568" s="20" t="s">
        <v>1992</v>
      </c>
    </row>
    <row r="2569" spans="1:12">
      <c r="A2569" s="20" t="s">
        <v>1189</v>
      </c>
      <c r="B2569" s="21" t="s">
        <v>1165</v>
      </c>
      <c r="C2569" s="21" t="s">
        <v>1151</v>
      </c>
      <c r="D2569" s="21" t="s">
        <v>1144</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1292</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1166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1238</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1276</v>
      </c>
      <c r="B2573" s="21" t="s">
        <v>1142</v>
      </c>
      <c r="C2573" s="21" t="s">
        <v>1162</v>
      </c>
      <c r="D2573" s="21" t="s">
        <v>1144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1781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1371</v>
      </c>
      <c r="B2575" s="21" t="s">
        <v>1150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312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row>
    <row r="2578" spans="1:12">
      <c r="A2578" s="20" t="s">
        <v>1993</v>
      </c>
    </row>
    <row r="2579" spans="1:12">
      <c r="A2579" s="20" t="s">
        <v>1676</v>
      </c>
      <c r="B2579" s="21" t="s">
        <v>1165</v>
      </c>
      <c r="C2579" s="21" t="s">
        <v>1182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1148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1179</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1725</v>
      </c>
      <c r="B2582" s="21" t="s">
        <v>1154</v>
      </c>
      <c r="C2582" s="21" t="s">
        <v>1155</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1994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1371</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312</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row>
    <row r="2587" spans="1:12">
      <c r="A2587" s="20" t="s">
        <v>1995</v>
      </c>
    </row>
    <row r="2588" spans="1:12">
      <c r="A2588" s="20" t="s">
        <v>1300</v>
      </c>
      <c r="B2588" s="21" t="s">
        <v>1165</v>
      </c>
      <c r="C2588" s="21" t="s">
        <v>1151</v>
      </c>
      <c r="D2588" s="21" t="s">
        <v>1144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1344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1166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1259</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1370</v>
      </c>
      <c r="B2592" s="21" t="s">
        <v>1142</v>
      </c>
      <c r="C2592" s="21" t="s">
        <v>1182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1301</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312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row>
    <row r="2596" spans="1:12">
      <c r="A2596" s="20" t="s">
        <v>1996</v>
      </c>
    </row>
    <row r="2597" spans="1:12">
      <c r="A2597" s="20" t="s">
        <v>1300</v>
      </c>
      <c r="B2597" s="21" t="s">
        <v>1165</v>
      </c>
      <c r="C2597" s="21" t="s">
        <v>1151</v>
      </c>
      <c r="D2597" s="21" t="s">
        <v>1144</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1931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1246</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1266</v>
      </c>
      <c r="B2600" s="21" t="s">
        <v>1147</v>
      </c>
      <c r="C2600" s="21" t="s">
        <v>1168</v>
      </c>
      <c r="D2600" s="21" t="s">
        <v>1144</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1787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1363</v>
      </c>
      <c r="B2602" s="21" t="s">
        <v>1150</v>
      </c>
      <c r="C2602" s="21" t="s">
        <v>1214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1219</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1362</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1997</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312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row>
    <row r="2608" spans="1:12">
      <c r="A2608" s="20" t="s">
        <v>1998</v>
      </c>
    </row>
    <row r="2609" spans="1:12">
      <c r="A2609" s="20" t="s">
        <v>1417</v>
      </c>
      <c r="B2609" s="21" t="s">
        <v>1165</v>
      </c>
      <c r="C2609" s="21" t="s">
        <v>1232</v>
      </c>
      <c r="D2609" s="21" t="s">
        <v>1144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1301</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1179</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1336</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1999</v>
      </c>
      <c r="B2613" s="21" t="s">
        <v>1161</v>
      </c>
      <c r="C2613" s="21" t="s">
        <v>1155</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312</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row>
    <row r="2616" spans="1:12">
      <c r="A2616" s="20" t="s">
        <v>2000</v>
      </c>
    </row>
    <row r="2617" spans="1:12">
      <c r="A2617" s="20" t="s">
        <v>1300</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2001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1179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1166</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1174</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1284</v>
      </c>
      <c r="B2622" s="21" t="s">
        <v>1142</v>
      </c>
      <c r="C2622" s="21" t="s">
        <v>1187</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2002</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2003</v>
      </c>
      <c r="B2624" s="21" t="s">
        <v>1150</v>
      </c>
      <c r="C2624" s="21" t="s">
        <v>1187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50</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312</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row>
    <row r="2628" spans="1:12">
      <c r="A2628" s="20" t="s">
        <v>2004</v>
      </c>
    </row>
    <row r="2629" spans="1:12">
      <c r="A2629" s="20" t="s">
        <v>1217</v>
      </c>
      <c r="B2629" s="21" t="s">
        <v>1165</v>
      </c>
      <c r="C2629" s="21" t="s">
        <v>1168</v>
      </c>
      <c r="D2629" s="21" t="s">
        <v>1144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650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1266</v>
      </c>
      <c r="B2631" s="21" t="s">
        <v>1171</v>
      </c>
      <c r="C2631" s="21" t="s">
        <v>1182</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1243</v>
      </c>
      <c r="B2632" s="21" t="s">
        <v>1154</v>
      </c>
      <c r="C2632" s="21" t="s">
        <v>1214</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2005</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1166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1219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1231</v>
      </c>
      <c r="B2636" s="21" t="s">
        <v>1171</v>
      </c>
      <c r="C2636" s="21" t="s">
        <v>1232</v>
      </c>
      <c r="D2636" s="21" t="s">
        <v>1144</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1526</v>
      </c>
      <c r="B2637" s="21" t="s">
        <v>1161</v>
      </c>
      <c r="C2637" s="21" t="s">
        <v>1234</v>
      </c>
      <c r="D2637" s="21" t="s">
        <v>1144</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1203</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1238</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2006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1818</v>
      </c>
      <c r="B2641" s="21" t="s">
        <v>1193</v>
      </c>
      <c r="C2641" s="21" t="s">
        <v>1162</v>
      </c>
      <c r="D2641" s="21" t="s">
        <v>1144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2007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312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row>
    <row r="2645" spans="1:12">
      <c r="A2645" s="20" t="s">
        <v>2008</v>
      </c>
    </row>
    <row r="2646" spans="1:12">
      <c r="A2646" s="20" t="s">
        <v>1189</v>
      </c>
      <c r="B2646" s="21" t="s">
        <v>1165</v>
      </c>
      <c r="C2646" s="21" t="s">
        <v>1151</v>
      </c>
      <c r="D2646" s="21" t="s">
        <v>1144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1202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1179</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2009</v>
      </c>
      <c r="B2649" s="21" t="s">
        <v>1161</v>
      </c>
      <c r="C2649" s="21" t="s">
        <v>1182</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2010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1269</v>
      </c>
      <c r="B2651" s="21" t="s">
        <v>1161</v>
      </c>
      <c r="C2651" s="21" t="s">
        <v>1270</v>
      </c>
      <c r="D2651" s="21" t="s">
        <v>1144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2011</v>
      </c>
      <c r="B2652" s="21" t="s">
        <v>1161</v>
      </c>
      <c r="C2652" s="21" t="s">
        <v>1155</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1301</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1261</v>
      </c>
      <c r="B2654" s="21" t="s">
        <v>1142</v>
      </c>
      <c r="C2654" s="21" t="s">
        <v>1151</v>
      </c>
      <c r="D2654" s="21" t="s">
        <v>1144</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1166</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1731</v>
      </c>
      <c r="B2656" s="21" t="s">
        <v>1150</v>
      </c>
      <c r="C2656" s="21" t="s">
        <v>1187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1238</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2012</v>
      </c>
      <c r="B2658" s="21" t="s">
        <v>1150</v>
      </c>
      <c r="C2658" s="21" t="s">
        <v>1162</v>
      </c>
      <c r="D2658" s="21" t="s">
        <v>1144</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1308</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161</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1166</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1750</v>
      </c>
      <c r="B2662" s="21" t="s">
        <v>1150</v>
      </c>
      <c r="C2662" s="21" t="s">
        <v>1151</v>
      </c>
      <c r="D2662" s="21" t="s">
        <v>1144</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1308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190</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1166</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1959</v>
      </c>
      <c r="B2666" s="21" t="s">
        <v>1142</v>
      </c>
      <c r="C2666" s="21" t="s">
        <v>1168</v>
      </c>
      <c r="D2666" s="21" t="s">
        <v>1144</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2013</v>
      </c>
      <c r="B2667" s="21" t="s">
        <v>1142</v>
      </c>
      <c r="C2667" s="21" t="s">
        <v>1187</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2014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73</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1146</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2015</v>
      </c>
      <c r="B2671" s="21" t="s">
        <v>1161</v>
      </c>
      <c r="C2671" s="21" t="s">
        <v>1187</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1166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2016</v>
      </c>
      <c r="B2673" s="21" t="s">
        <v>1171</v>
      </c>
      <c r="C2673" s="21" t="s">
        <v>1187</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312</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row>
    <row r="2676" spans="1:12">
      <c r="A2676" s="20" t="s">
        <v>2017</v>
      </c>
    </row>
    <row r="2677" spans="1:12">
      <c r="A2677" s="20" t="s">
        <v>1217</v>
      </c>
      <c r="B2677" s="21" t="s">
        <v>1165</v>
      </c>
      <c r="C2677" s="21" t="s">
        <v>1168</v>
      </c>
      <c r="D2677" s="21" t="s">
        <v>1144</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1440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826</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1432</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1159</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2018</v>
      </c>
      <c r="B2682" s="21" t="s">
        <v>1161</v>
      </c>
      <c r="C2682" s="21" t="s">
        <v>1143</v>
      </c>
      <c r="D2682" s="21" t="s">
        <v>1144</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2019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1339</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2020</v>
      </c>
      <c r="B2686" s="21" t="s">
        <v>1171</v>
      </c>
      <c r="C2686" s="21" t="s">
        <v>1143</v>
      </c>
      <c r="D2686" s="21" t="s">
        <v>1144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312</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row>
    <row r="2689" spans="1:12">
      <c r="A2689" s="20" t="s">
        <v>2021</v>
      </c>
    </row>
    <row r="2690" spans="1:12">
      <c r="A2690" s="20" t="s">
        <v>1217</v>
      </c>
      <c r="B2690" s="21" t="s">
        <v>1165</v>
      </c>
      <c r="C2690" s="21" t="s">
        <v>1168</v>
      </c>
      <c r="D2690" s="21" t="s">
        <v>1144</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1252</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1787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2022</v>
      </c>
      <c r="B2693" s="21" t="s">
        <v>1165</v>
      </c>
      <c r="C2693" s="21" t="s">
        <v>1187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662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1166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1731</v>
      </c>
      <c r="B2696" s="21" t="s">
        <v>1150</v>
      </c>
      <c r="C2696" s="21" t="s">
        <v>1187</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1787</v>
      </c>
      <c r="B2697" s="21" t="s">
        <v>1147</v>
      </c>
      <c r="C2697" s="21" t="s">
        <v>1168</v>
      </c>
      <c r="D2697" s="21" t="s">
        <v>1144</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2023</v>
      </c>
      <c r="B2698" s="21" t="s">
        <v>1150</v>
      </c>
      <c r="C2698" s="21" t="s">
        <v>1187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328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1203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1179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2024</v>
      </c>
      <c r="B2702" s="21" t="s">
        <v>1150</v>
      </c>
      <c r="C2702" s="21" t="s">
        <v>1155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2025</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1302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1191</v>
      </c>
      <c r="B2705" s="21" t="s">
        <v>1171</v>
      </c>
      <c r="C2705" s="21" t="s">
        <v>1168</v>
      </c>
      <c r="D2705" s="21" t="s">
        <v>1144</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1166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1309</v>
      </c>
      <c r="B2707" s="21" t="s">
        <v>1311</v>
      </c>
      <c r="C2707" s="21" t="s">
        <v>1168</v>
      </c>
      <c r="D2707" s="21" t="s">
        <v>1144</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1240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1371</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1593</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312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row>
    <row r="2713" spans="1:12">
      <c r="A2713" s="20" t="s">
        <v>2026</v>
      </c>
    </row>
    <row r="2714" spans="1:12">
      <c r="A2714" s="20" t="s">
        <v>1189</v>
      </c>
      <c r="B2714" s="21" t="s">
        <v>1165</v>
      </c>
      <c r="C2714" s="21" t="s">
        <v>1151</v>
      </c>
      <c r="D2714" s="21" t="s">
        <v>1144</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1292</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1166</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1174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1191</v>
      </c>
      <c r="B2718" s="21" t="s">
        <v>1142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1367</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1457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1301</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312</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row>
    <row r="2724" spans="1:12">
      <c r="A2724" s="20" t="s">
        <v>2027</v>
      </c>
    </row>
    <row r="2725" spans="1:12">
      <c r="A2725" s="20" t="s">
        <v>1255</v>
      </c>
      <c r="B2725" s="21" t="s">
        <v>1171</v>
      </c>
      <c r="C2725" s="21" t="s">
        <v>1270</v>
      </c>
      <c r="D2725" s="21" t="s">
        <v>1144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2028</v>
      </c>
      <c r="B2726" s="21" t="s">
        <v>1165</v>
      </c>
      <c r="C2726" s="21" t="s">
        <v>1187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1301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1166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1174</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1167</v>
      </c>
      <c r="B2730" s="21" t="s">
        <v>1165</v>
      </c>
      <c r="C2730" s="21" t="s">
        <v>1168</v>
      </c>
      <c r="D2730" s="21" t="s">
        <v>1144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1191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2029</v>
      </c>
      <c r="B2732" s="21" t="s">
        <v>1154</v>
      </c>
      <c r="C2732" s="21" t="s">
        <v>1162</v>
      </c>
      <c r="D2732" s="21" t="s">
        <v>1144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1387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1159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2030</v>
      </c>
      <c r="B2735" s="21" t="s">
        <v>1161</v>
      </c>
      <c r="C2735" s="21" t="s">
        <v>1162</v>
      </c>
      <c r="D2735" s="21" t="s">
        <v>1144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2031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312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row>
    <row r="2739" spans="1:12">
      <c r="A2739" s="20" t="s">
        <v>2032</v>
      </c>
    </row>
    <row r="2740" spans="1:12">
      <c r="A2740" s="20" t="s">
        <v>1158</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1536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2033</v>
      </c>
      <c r="B2742" s="21" t="s">
        <v>1161</v>
      </c>
      <c r="C2742" s="21" t="s">
        <v>1228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1543</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1198</v>
      </c>
      <c r="B2744" s="21" t="s">
        <v>1165</v>
      </c>
      <c r="C2744" s="21" t="s">
        <v>1151</v>
      </c>
      <c r="D2744" s="21" t="s">
        <v>1144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1629</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1716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1396</v>
      </c>
      <c r="B2747" s="21" t="s">
        <v>1154</v>
      </c>
      <c r="C2747" s="21" t="s">
        <v>1228</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2034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1203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1543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1278</v>
      </c>
      <c r="B2751" s="21" t="s">
        <v>1175</v>
      </c>
      <c r="C2751" s="21" t="s">
        <v>1168</v>
      </c>
      <c r="D2751" s="21" t="s">
        <v>1144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1289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1176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1553</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312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row>
    <row r="2757" spans="1:12">
      <c r="A2757" s="20" t="s">
        <v>2035</v>
      </c>
    </row>
    <row r="2758" spans="1:12">
      <c r="A2758" s="20" t="s">
        <v>1189</v>
      </c>
      <c r="B2758" s="21" t="s">
        <v>1165</v>
      </c>
      <c r="C2758" s="21" t="s">
        <v>1151</v>
      </c>
      <c r="D2758" s="21" t="s">
        <v>1144</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2036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1166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1880</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1198</v>
      </c>
      <c r="B2762" s="21" t="s">
        <v>1175</v>
      </c>
      <c r="C2762" s="21" t="s">
        <v>1151</v>
      </c>
      <c r="D2762" s="21" t="s">
        <v>1144</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1387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242</v>
      </c>
      <c r="B2764" s="21" t="s">
        <v>1147</v>
      </c>
      <c r="C2764" s="21" t="s">
        <v>1151</v>
      </c>
      <c r="D2764" s="21" t="s">
        <v>1144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2037</v>
      </c>
      <c r="B2765" s="21" t="s">
        <v>1171</v>
      </c>
      <c r="C2765" s="21" t="s">
        <v>1182</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1166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2038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1278</v>
      </c>
      <c r="B2768" s="21" t="s">
        <v>1142</v>
      </c>
      <c r="C2768" s="21" t="s">
        <v>1168</v>
      </c>
      <c r="D2768" s="21" t="s">
        <v>1144</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1553</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312</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row>
    <row r="2772" spans="1:12">
      <c r="A2772" s="20" t="s">
        <v>2039</v>
      </c>
    </row>
    <row r="2773" spans="1:12">
      <c r="A2773" s="20" t="s">
        <v>198</v>
      </c>
      <c r="B2773" s="21" t="s">
        <v>1165</v>
      </c>
      <c r="C2773" s="21" t="s">
        <v>1143</v>
      </c>
      <c r="D2773" s="21" t="s">
        <v>1144</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1146</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1189</v>
      </c>
      <c r="B2775" s="21" t="s">
        <v>1165</v>
      </c>
      <c r="C2775" s="21" t="s">
        <v>1168</v>
      </c>
      <c r="D2775" s="21" t="s">
        <v>1144</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1516</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242</v>
      </c>
      <c r="B2777" s="21" t="s">
        <v>1154</v>
      </c>
      <c r="C2777" s="21" t="s">
        <v>1168</v>
      </c>
      <c r="D2777" s="21" t="s">
        <v>1144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681</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1166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1298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1198</v>
      </c>
      <c r="B2781" s="21" t="s">
        <v>1142</v>
      </c>
      <c r="C2781" s="21" t="s">
        <v>1151</v>
      </c>
      <c r="D2781" s="21" t="s">
        <v>1144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1807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312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2040</v>
      </c>
    </row>
    <row r="2786" spans="1:12">
      <c r="A2786" s="20" t="s">
        <v>308</v>
      </c>
      <c r="B2786" s="21" t="s">
        <v>1161</v>
      </c>
      <c r="C2786" s="21" t="s">
        <v>1143</v>
      </c>
      <c r="D2786" s="21" t="s">
        <v>1144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1146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2041</v>
      </c>
      <c r="B2788" s="21" t="s">
        <v>1161</v>
      </c>
      <c r="C2788" s="21" t="s">
        <v>1143</v>
      </c>
      <c r="D2788" s="21" t="s">
        <v>1144</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312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row>
    <row r="2791" spans="1:12">
      <c r="A2791" s="20" t="s">
        <v>2042</v>
      </c>
    </row>
    <row r="2792" spans="1:12">
      <c r="A2792" s="20" t="s">
        <v>688</v>
      </c>
      <c r="B2792" s="21" t="s">
        <v>1161</v>
      </c>
      <c r="C2792" s="21" t="s">
        <v>1187</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1226</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2043</v>
      </c>
      <c r="B2794" s="21" t="s">
        <v>1161</v>
      </c>
      <c r="C2794" s="21" t="s">
        <v>1143</v>
      </c>
      <c r="D2794" s="21" t="s">
        <v>1144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12</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2044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2045</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1203</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2046</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1166</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1309</v>
      </c>
      <c r="B2801" s="21" t="s">
        <v>1150</v>
      </c>
      <c r="C2801" s="21" t="s">
        <v>1168</v>
      </c>
      <c r="D2801" s="21" t="s">
        <v>1144</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1230</v>
      </c>
      <c r="B2802" s="21" t="s">
        <v>1142</v>
      </c>
      <c r="C2802" s="21" t="s">
        <v>1168</v>
      </c>
      <c r="D2802" s="21" t="s">
        <v>1144</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451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1913</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312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row>
    <row r="2807" spans="1:12">
      <c r="A2807" s="20" t="s">
        <v>2047</v>
      </c>
    </row>
    <row r="2808" spans="1:12">
      <c r="A2808" s="20" t="s">
        <v>1297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1350</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1230</v>
      </c>
      <c r="B2810" s="21" t="s">
        <v>1165</v>
      </c>
      <c r="C2810" s="21" t="s">
        <v>1151</v>
      </c>
      <c r="D2810" s="21" t="s">
        <v>1144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1309</v>
      </c>
      <c r="B2811" s="21" t="s">
        <v>1154</v>
      </c>
      <c r="C2811" s="21" t="s">
        <v>1168</v>
      </c>
      <c r="D2811" s="21" t="s">
        <v>1144</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1263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row>
    <row r="2814" spans="1:12">
      <c r="A2814" s="20" t="s">
        <v>2048</v>
      </c>
    </row>
    <row r="2815" spans="1:12">
      <c r="A2815" s="20" t="s">
        <v>1189</v>
      </c>
      <c r="B2815" s="21" t="s">
        <v>1165</v>
      </c>
      <c r="C2815" s="21" t="s">
        <v>1151</v>
      </c>
      <c r="D2815" s="21" t="s">
        <v>1144</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2049</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1149</v>
      </c>
      <c r="B2817" s="21" t="s">
        <v>1154</v>
      </c>
      <c r="C2817" s="21" t="s">
        <v>1151</v>
      </c>
      <c r="D2817" s="21" t="s">
        <v>1144</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1191</v>
      </c>
      <c r="B2818" s="21" t="s">
        <v>1150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1314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2010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1189</v>
      </c>
      <c r="B2821" s="21" t="s">
        <v>1142</v>
      </c>
      <c r="C2821" s="21" t="s">
        <v>1151</v>
      </c>
      <c r="D2821" s="21" t="s">
        <v>1144</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1543</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1261</v>
      </c>
      <c r="B2823" s="21" t="s">
        <v>1150</v>
      </c>
      <c r="C2823" s="21" t="s">
        <v>1151</v>
      </c>
      <c r="D2823" s="21" t="s">
        <v>1144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2050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2051</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1203</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1590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2052</v>
      </c>
      <c r="B2828" s="21" t="s">
        <v>1193</v>
      </c>
      <c r="C2828" s="21" t="s">
        <v>1214</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2053</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312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row>
    <row r="2832" spans="1:12">
      <c r="A2832" s="20" t="s">
        <v>2054</v>
      </c>
    </row>
    <row r="2833" spans="1:12">
      <c r="A2833" s="20" t="s">
        <v>1217</v>
      </c>
      <c r="B2833" s="21" t="s">
        <v>1142</v>
      </c>
      <c r="C2833" s="21" t="s">
        <v>1168</v>
      </c>
      <c r="D2833" s="21" t="s">
        <v>1144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165</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1152</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2055</v>
      </c>
      <c r="B2836" s="21" t="s">
        <v>1154</v>
      </c>
      <c r="C2836" s="21" t="s">
        <v>1155</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1219</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1238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2056</v>
      </c>
      <c r="B2839" s="21" t="s">
        <v>1171</v>
      </c>
      <c r="C2839" s="21" t="s">
        <v>1162</v>
      </c>
      <c r="D2839" s="21" t="s">
        <v>1144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1387</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1731</v>
      </c>
      <c r="B2841" s="21" t="s">
        <v>1161</v>
      </c>
      <c r="C2841" s="21" t="s">
        <v>1187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699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1166</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1238</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1581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2057</v>
      </c>
      <c r="B2846" s="21" t="s">
        <v>1150</v>
      </c>
      <c r="C2846" s="21" t="s">
        <v>1162</v>
      </c>
      <c r="D2846" s="21" t="s">
        <v>1144</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165</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312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row>
    <row r="2850" spans="1:12">
      <c r="A2850" s="20" t="s">
        <v>2058</v>
      </c>
    </row>
    <row r="2851" spans="1:12">
      <c r="A2851" s="20" t="s">
        <v>1325</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1198</v>
      </c>
      <c r="B2852" s="21" t="s">
        <v>1142</v>
      </c>
      <c r="C2852" s="21" t="s">
        <v>1151</v>
      </c>
      <c r="D2852" s="21" t="s">
        <v>1144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1238</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2059</v>
      </c>
      <c r="B2854" s="21" t="s">
        <v>1150</v>
      </c>
      <c r="C2854" s="21" t="s">
        <v>1162</v>
      </c>
      <c r="D2854" s="21" t="s">
        <v>1144</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2049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1166</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1935</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1198</v>
      </c>
      <c r="B2858" s="21" t="s">
        <v>1165</v>
      </c>
      <c r="C2858" s="21" t="s">
        <v>1151</v>
      </c>
      <c r="D2858" s="21" t="s">
        <v>1144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1149</v>
      </c>
      <c r="B2859" s="21" t="s">
        <v>1154</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1146</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2060</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1261</v>
      </c>
      <c r="B2862" s="21" t="s">
        <v>1142</v>
      </c>
      <c r="C2862" s="21" t="s">
        <v>1151</v>
      </c>
      <c r="D2862" s="21" t="s">
        <v>1144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1176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2061</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1166</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1298</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1238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2059</v>
      </c>
      <c r="B2868" s="21" t="s">
        <v>1175</v>
      </c>
      <c r="C2868" s="21" t="s">
        <v>1162</v>
      </c>
      <c r="D2868" s="21" t="s">
        <v>1144</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1432</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2062</v>
      </c>
      <c r="B2870" s="21" t="s">
        <v>1181</v>
      </c>
      <c r="C2870" s="21" t="s">
        <v>1182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2063</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2064</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2065</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1302</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2066</v>
      </c>
      <c r="B2875" s="21" t="s">
        <v>1171</v>
      </c>
      <c r="C2875" s="21" t="s">
        <v>1187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1339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1275</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2067</v>
      </c>
      <c r="B2878" s="21" t="s">
        <v>1147</v>
      </c>
      <c r="C2878" s="21" t="s">
        <v>1162</v>
      </c>
      <c r="D2878" s="21" t="s">
        <v>1144</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1263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2068</v>
      </c>
    </row>
    <row r="2882" spans="1:12">
      <c r="A2882" s="20" t="s">
        <v>1325</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1858</v>
      </c>
      <c r="B2883" s="21" t="s">
        <v>1165</v>
      </c>
      <c r="C2883" s="21" t="s">
        <v>1182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1518</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1355</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2069</v>
      </c>
      <c r="B2886" s="21" t="s">
        <v>1161</v>
      </c>
      <c r="C2886" s="21" t="s">
        <v>1228</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2070</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12</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1339</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1275</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2071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2067</v>
      </c>
      <c r="B2892" s="21" t="s">
        <v>1161</v>
      </c>
      <c r="C2892" s="21" t="s">
        <v>1162</v>
      </c>
      <c r="D2892" s="21" t="s">
        <v>1144</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12</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1166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1359</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1230</v>
      </c>
      <c r="B2896" s="21" t="s">
        <v>1175</v>
      </c>
      <c r="C2896" s="21" t="s">
        <v>1151</v>
      </c>
      <c r="D2896" s="21" t="s">
        <v>1144</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36</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1166</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2072</v>
      </c>
      <c r="B2899" s="21" t="s">
        <v>1311</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2073</v>
      </c>
      <c r="B2900" s="21" t="s">
        <v>1310</v>
      </c>
      <c r="C2900" s="21" t="s">
        <v>1187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2005</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2074</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1148</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1203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1236</v>
      </c>
      <c r="B2905" s="21" t="s">
        <v>1244</v>
      </c>
      <c r="C2905" s="21" t="s">
        <v>1187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312</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row>
    <row r="2908" spans="1:12">
      <c r="A2908" s="20" t="s">
        <v>2075</v>
      </c>
    </row>
    <row r="2909" spans="1:12">
      <c r="A2909" s="20" t="s">
        <v>1816</v>
      </c>
      <c r="B2909" s="21" t="s">
        <v>1165</v>
      </c>
      <c r="C2909" s="21" t="s">
        <v>1151</v>
      </c>
      <c r="D2909" s="21" t="s">
        <v>1144</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1359</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1923</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1787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1219</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1226</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2057</v>
      </c>
      <c r="B2915" s="21" t="s">
        <v>1171</v>
      </c>
      <c r="C2915" s="21" t="s">
        <v>1228</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777</v>
      </c>
      <c r="B2916" s="21" t="s">
        <v>1154</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312</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row>
    <row r="2919" spans="1:12">
      <c r="A2919" s="20" t="s">
        <v>2076</v>
      </c>
    </row>
    <row r="2920" spans="1:12">
      <c r="A2920" s="20" t="s">
        <v>1325</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1167</v>
      </c>
      <c r="B2921" s="21" t="s">
        <v>1175</v>
      </c>
      <c r="C2921" s="21" t="s">
        <v>1168</v>
      </c>
      <c r="D2921" s="21" t="s">
        <v>1144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1191</v>
      </c>
      <c r="B2922" s="21" t="s">
        <v>1193</v>
      </c>
      <c r="C2922" s="21" t="s">
        <v>1168</v>
      </c>
      <c r="D2922" s="21" t="s">
        <v>1144</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218</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2077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1166</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1673</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1167</v>
      </c>
      <c r="B2927" s="21" t="s">
        <v>1142</v>
      </c>
      <c r="C2927" s="21" t="s">
        <v>1168</v>
      </c>
      <c r="D2927" s="21" t="s">
        <v>1144</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1587</v>
      </c>
      <c r="B2928" s="21" t="s">
        <v>1171</v>
      </c>
      <c r="C2928" s="21" t="s">
        <v>1232</v>
      </c>
      <c r="D2928" s="21" t="s">
        <v>1144</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2078</v>
      </c>
      <c r="B2929" s="21" t="s">
        <v>1161</v>
      </c>
      <c r="C2929" s="21" t="s">
        <v>1234</v>
      </c>
      <c r="D2929" s="21" t="s">
        <v>1144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379</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2079</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1736</v>
      </c>
      <c r="B2932" s="21" t="s">
        <v>1154</v>
      </c>
      <c r="C2932" s="21" t="s">
        <v>1214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715</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312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row>
    <row r="2936" spans="1:12">
      <c r="A2936" s="20" t="s">
        <v>2080</v>
      </c>
    </row>
    <row r="2937" spans="1:12">
      <c r="A2937" s="20" t="s">
        <v>198</v>
      </c>
      <c r="B2937" s="21" t="s">
        <v>1165</v>
      </c>
      <c r="C2937" s="21" t="s">
        <v>1143</v>
      </c>
      <c r="D2937" s="21" t="s">
        <v>1144</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1146</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2081</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2082</v>
      </c>
      <c r="B2940" s="21" t="s">
        <v>1171</v>
      </c>
      <c r="C2940" s="21" t="s">
        <v>1182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2083</v>
      </c>
      <c r="B2941" s="21" t="s">
        <v>1161</v>
      </c>
      <c r="C2941" s="21" t="s">
        <v>1187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1166</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2084</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1529</v>
      </c>
      <c r="B2944" s="21" t="s">
        <v>1154</v>
      </c>
      <c r="C2944" s="21" t="s">
        <v>1151</v>
      </c>
      <c r="D2944" s="21" t="s">
        <v>1144</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2010</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308</v>
      </c>
      <c r="B2946" s="21" t="s">
        <v>1161</v>
      </c>
      <c r="C2946" s="21" t="s">
        <v>1187</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1146</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1189</v>
      </c>
      <c r="B2948" s="21" t="s">
        <v>1142</v>
      </c>
      <c r="C2948" s="21" t="s">
        <v>1151</v>
      </c>
      <c r="D2948" s="21" t="s">
        <v>1144</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1202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1457</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1367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2085</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1166</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1174</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1167</v>
      </c>
      <c r="B2955" s="21" t="s">
        <v>1175</v>
      </c>
      <c r="C2955" s="21" t="s">
        <v>1168</v>
      </c>
      <c r="D2955" s="21" t="s">
        <v>1144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1994</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1159</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1911</v>
      </c>
      <c r="B2958" s="21" t="s">
        <v>1147</v>
      </c>
      <c r="C2958" s="21" t="s">
        <v>1162</v>
      </c>
      <c r="D2958" s="21" t="s">
        <v>1144</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1339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1159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1220</v>
      </c>
      <c r="B2961" s="21" t="s">
        <v>1181</v>
      </c>
      <c r="C2961" s="21" t="s">
        <v>1162</v>
      </c>
      <c r="D2961" s="21" t="s">
        <v>1144</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2086</v>
      </c>
      <c r="B2962" s="21" t="s">
        <v>1175</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451</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1178</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1994</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2087</v>
      </c>
      <c r="B2966" s="21" t="s">
        <v>1147</v>
      </c>
      <c r="C2966" s="21" t="s">
        <v>1187</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12</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1191</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2029</v>
      </c>
      <c r="B2969" s="21" t="s">
        <v>1311</v>
      </c>
      <c r="C2969" s="21" t="s">
        <v>1162</v>
      </c>
      <c r="D2969" s="21" t="s">
        <v>1144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1387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1159</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2030</v>
      </c>
      <c r="B2972" s="21" t="s">
        <v>1181</v>
      </c>
      <c r="C2972" s="21" t="s">
        <v>1162</v>
      </c>
      <c r="D2972" s="21" t="s">
        <v>1144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2031</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12</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1203</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2088</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1176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1320</v>
      </c>
      <c r="B2978" s="21" t="s">
        <v>1312</v>
      </c>
      <c r="C2978" s="21" t="s">
        <v>1172</v>
      </c>
      <c r="D2978" s="21" t="s">
        <v>1144</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46</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1166</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1178</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2089</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1266</v>
      </c>
      <c r="B2983" s="21" t="s">
        <v>1242</v>
      </c>
      <c r="C2983" s="21" t="s">
        <v>1168</v>
      </c>
      <c r="D2983" s="21" t="s">
        <v>1144</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2090</v>
      </c>
      <c r="B2984" s="21" t="s">
        <v>1244</v>
      </c>
      <c r="C2984" s="21" t="s">
        <v>1214</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2091</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2092</v>
      </c>
      <c r="B2986" s="21" t="s">
        <v>1242</v>
      </c>
      <c r="C2986" s="21" t="s">
        <v>1187</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1387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1481</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2093</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1731</v>
      </c>
      <c r="B2990" s="21" t="s">
        <v>1242</v>
      </c>
      <c r="C2990" s="21" t="s">
        <v>1162</v>
      </c>
      <c r="D2990" s="21" t="s">
        <v>1144</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1518</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1238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2094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1809</v>
      </c>
      <c r="B2994" s="21" t="s">
        <v>1242</v>
      </c>
      <c r="C2994" s="21" t="s">
        <v>1162</v>
      </c>
      <c r="D2994" s="21" t="s">
        <v>1144</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2095</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1446</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312</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row>
    <row r="2999" spans="1:12">
      <c r="A2999" s="20" t="s">
        <v>2096</v>
      </c>
    </row>
    <row r="3000" spans="1:12">
      <c r="A3000" s="20" t="s">
        <v>198</v>
      </c>
      <c r="B3000" s="21" t="s">
        <v>1165</v>
      </c>
      <c r="C3000" s="21" t="s">
        <v>1143</v>
      </c>
      <c r="D3000" s="21" t="s">
        <v>1144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1146</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1283</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2097</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2098</v>
      </c>
      <c r="B3004" s="21" t="s">
        <v>1161</v>
      </c>
      <c r="C3004" s="21" t="s">
        <v>1162</v>
      </c>
      <c r="D3004" s="21" t="s">
        <v>1144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1301</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1166</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1174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1284</v>
      </c>
      <c r="B3008" s="21" t="s">
        <v>1142</v>
      </c>
      <c r="C3008" s="21" t="s">
        <v>1143</v>
      </c>
      <c r="D3008" s="21" t="s">
        <v>1144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2099</v>
      </c>
      <c r="B3009" s="21" t="s">
        <v>1150</v>
      </c>
      <c r="C3009" s="21" t="s">
        <v>1187</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165</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1947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1166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1174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1779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2013</v>
      </c>
      <c r="B3015" s="21" t="s">
        <v>1175</v>
      </c>
      <c r="C3015" s="21" t="s">
        <v>1228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1176</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2100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73</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312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row>
    <row r="3021" spans="1:12">
      <c r="A3021" s="20" t="s">
        <v>1604</v>
      </c>
    </row>
    <row r="3022" spans="1:12">
      <c r="A3022" s="20" t="s">
        <v>308</v>
      </c>
      <c r="B3022" s="21" t="s">
        <v>1161</v>
      </c>
      <c r="C3022" s="21" t="s">
        <v>1143</v>
      </c>
      <c r="D3022" s="21" t="s">
        <v>1144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1146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1605</v>
      </c>
      <c r="B3024" s="21" t="s">
        <v>1161</v>
      </c>
      <c r="C3024" s="21" t="s">
        <v>1143</v>
      </c>
      <c r="D3024" s="21" t="s">
        <v>1144</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312</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row>
    <row r="3027" spans="1:12">
      <c r="A3027" s="20" t="s">
        <v>2101</v>
      </c>
    </row>
    <row r="3028" spans="1:12">
      <c r="A3028" s="20" t="s">
        <v>1189</v>
      </c>
      <c r="B3028" s="21" t="s">
        <v>1165</v>
      </c>
      <c r="C3028" s="21" t="s">
        <v>1151</v>
      </c>
      <c r="D3028" s="21" t="s">
        <v>1144</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1543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1179</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729</v>
      </c>
      <c r="B3031" s="21" t="s">
        <v>1161</v>
      </c>
      <c r="C3031" s="21" t="s">
        <v>1155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312</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row>
    <row r="3034" spans="1:12">
      <c r="A3034" s="20" t="s">
        <v>2102</v>
      </c>
    </row>
    <row r="3035" spans="1:12">
      <c r="A3035" s="20" t="s">
        <v>1189</v>
      </c>
      <c r="B3035" s="21" t="s">
        <v>1165</v>
      </c>
      <c r="C3035" s="21" t="s">
        <v>1151</v>
      </c>
      <c r="D3035" s="21" t="s">
        <v>1144</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1635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2103</v>
      </c>
      <c r="B3037" s="21" t="s">
        <v>1154</v>
      </c>
      <c r="C3037" s="21" t="s">
        <v>1187</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1166</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1905</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1308</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31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312</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row>
    <row r="3044" spans="1:12">
      <c r="A3044" s="20" t="s">
        <v>2104</v>
      </c>
    </row>
    <row r="3045" spans="1:12">
      <c r="A3045" s="20" t="s">
        <v>1918</v>
      </c>
      <c r="B3045" s="21" t="s">
        <v>1165</v>
      </c>
      <c r="C3045" s="21" t="s">
        <v>1143</v>
      </c>
      <c r="D3045" s="21" t="s">
        <v>1144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1148</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1529</v>
      </c>
      <c r="B3047" s="21" t="s">
        <v>1154</v>
      </c>
      <c r="C3047" s="21" t="s">
        <v>1151</v>
      </c>
      <c r="D3047" s="21" t="s">
        <v>1144</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1354</v>
      </c>
      <c r="B3048" s="21" t="s">
        <v>1161</v>
      </c>
      <c r="C3048" s="21" t="s">
        <v>1172</v>
      </c>
      <c r="D3048" s="21" t="s">
        <v>1144</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2105</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1166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1203</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1261</v>
      </c>
      <c r="B3052" s="21" t="s">
        <v>1142</v>
      </c>
      <c r="C3052" s="21" t="s">
        <v>1151</v>
      </c>
      <c r="D3052" s="21" t="s">
        <v>1144</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1397</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1152</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2106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1526</v>
      </c>
      <c r="B3056" s="21" t="s">
        <v>1161</v>
      </c>
      <c r="C3056" s="21" t="s">
        <v>1155</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312</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row>
    <row r="3059" spans="1:12">
      <c r="A3059" s="20" t="s">
        <v>2107</v>
      </c>
    </row>
    <row r="3060" spans="1:12">
      <c r="A3060" s="20" t="s">
        <v>198</v>
      </c>
      <c r="B3060" s="21" t="s">
        <v>1165</v>
      </c>
      <c r="C3060" s="21" t="s">
        <v>1143</v>
      </c>
      <c r="D3060" s="21" t="s">
        <v>1144</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1146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1417</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2108</v>
      </c>
      <c r="B3063" s="21" t="s">
        <v>1171</v>
      </c>
      <c r="C3063" s="21" t="s">
        <v>1162</v>
      </c>
      <c r="D3063" s="21" t="s">
        <v>1144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1301</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2109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312</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row>
    <row r="3068" spans="1:12">
      <c r="A3068" s="20" t="s">
        <v>2110</v>
      </c>
    </row>
    <row r="3069" spans="1:12">
      <c r="A3069" s="20" t="s">
        <v>308</v>
      </c>
      <c r="B3069" s="21" t="s">
        <v>1161</v>
      </c>
      <c r="C3069" s="21" t="s">
        <v>1187</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1146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1283</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1284</v>
      </c>
      <c r="B3072" s="21" t="s">
        <v>1142</v>
      </c>
      <c r="C3072" s="21" t="s">
        <v>1162</v>
      </c>
      <c r="D3072" s="21" t="s">
        <v>1144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1440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1367</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2111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312</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row>
    <row r="3078" spans="1:12">
      <c r="A3078" s="20" t="s">
        <v>2112</v>
      </c>
    </row>
    <row r="3079" spans="1:12">
      <c r="A3079" s="20" t="s">
        <v>1217</v>
      </c>
      <c r="B3079" s="21" t="s">
        <v>1165</v>
      </c>
      <c r="C3079" s="21" t="s">
        <v>1168</v>
      </c>
      <c r="D3079" s="21" t="s">
        <v>1144</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165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2113</v>
      </c>
      <c r="B3081" s="21" t="s">
        <v>1154</v>
      </c>
      <c r="C3081" s="21" t="s">
        <v>1187</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1203</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2114</v>
      </c>
      <c r="B3083" s="21" t="s">
        <v>1171</v>
      </c>
      <c r="C3083" s="21" t="s">
        <v>1187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1387</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2115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2057</v>
      </c>
      <c r="B3086" s="21" t="s">
        <v>1171</v>
      </c>
      <c r="C3086" s="21" t="s">
        <v>1187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1166</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1219</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1238</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1261</v>
      </c>
      <c r="B3090" s="21" t="s">
        <v>1142</v>
      </c>
      <c r="C3090" s="21" t="s">
        <v>1151</v>
      </c>
      <c r="D3090" s="21" t="s">
        <v>1144</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1802</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2116</v>
      </c>
      <c r="B3092" s="21" t="s">
        <v>1147</v>
      </c>
      <c r="C3092" s="21" t="s">
        <v>1168</v>
      </c>
      <c r="D3092" s="21" t="s">
        <v>1144</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2013</v>
      </c>
      <c r="B3093" s="21" t="s">
        <v>1150</v>
      </c>
      <c r="C3093" s="21" t="s">
        <v>1187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1931</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312</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row>
    <row r="3097" spans="1:12">
      <c r="A3097" s="20" t="s">
        <v>2117</v>
      </c>
    </row>
    <row r="3098" spans="1:12">
      <c r="A3098" s="20" t="s">
        <v>1300</v>
      </c>
      <c r="B3098" s="21" t="s">
        <v>1165</v>
      </c>
      <c r="C3098" s="21" t="s">
        <v>1151</v>
      </c>
      <c r="D3098" s="21" t="s">
        <v>1144</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1301</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1152</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1307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2118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1526</v>
      </c>
      <c r="B3103" s="21" t="s">
        <v>1161</v>
      </c>
      <c r="C3103" s="21" t="s">
        <v>1155</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312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row>
    <row r="3106" spans="1:12">
      <c r="A3106" s="20" t="s">
        <v>2119</v>
      </c>
    </row>
    <row r="3107" spans="1:12">
      <c r="A3107" s="20" t="s">
        <v>198</v>
      </c>
      <c r="B3107" s="21" t="s">
        <v>1165</v>
      </c>
      <c r="C3107" s="21" t="s">
        <v>1143</v>
      </c>
      <c r="D3107" s="21" t="s">
        <v>1144</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1146</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2120</v>
      </c>
      <c r="B3109" s="21" t="s">
        <v>1171</v>
      </c>
      <c r="C3109" s="21" t="s">
        <v>1182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1159</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1306</v>
      </c>
      <c r="B3111" s="21" t="s">
        <v>1161</v>
      </c>
      <c r="C3111" s="21" t="s">
        <v>1162</v>
      </c>
      <c r="D3111" s="21" t="s">
        <v>1144</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1253</v>
      </c>
      <c r="B3112" s="21" t="s">
        <v>1171</v>
      </c>
      <c r="C3112" s="21" t="s">
        <v>1187</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1146</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2121</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1309</v>
      </c>
      <c r="B3115" s="21" t="s">
        <v>1165</v>
      </c>
      <c r="C3115" s="21" t="s">
        <v>1168</v>
      </c>
      <c r="D3115" s="21" t="s">
        <v>1144</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1593</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1261</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242</v>
      </c>
      <c r="B3118" s="21" t="s">
        <v>1165</v>
      </c>
      <c r="C3118" s="21" t="s">
        <v>1151</v>
      </c>
      <c r="D3118" s="21" t="s">
        <v>1144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1994</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2122</v>
      </c>
      <c r="B3120" s="21" t="s">
        <v>1171</v>
      </c>
      <c r="C3120" s="21" t="s">
        <v>1143</v>
      </c>
      <c r="D3120" s="21" t="s">
        <v>1144</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1263</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row>
    <row r="3123" spans="1:12">
      <c r="A3123" s="20" t="s">
        <v>2123</v>
      </c>
    </row>
    <row r="3124" spans="1:12">
      <c r="A3124" s="20" t="s">
        <v>308</v>
      </c>
      <c r="B3124" s="21" t="s">
        <v>1165</v>
      </c>
      <c r="C3124" s="21" t="s">
        <v>1143</v>
      </c>
      <c r="D3124" s="21" t="s">
        <v>1144</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1146</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1605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1166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1198</v>
      </c>
      <c r="B3128" s="21" t="s">
        <v>1142</v>
      </c>
      <c r="C3128" s="21" t="s">
        <v>1151</v>
      </c>
      <c r="D3128" s="21" t="s">
        <v>1144</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1397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1457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2124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1166</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1210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1198</v>
      </c>
      <c r="B3134" s="21" t="s">
        <v>1142</v>
      </c>
      <c r="C3134" s="21" t="s">
        <v>1151</v>
      </c>
      <c r="D3134" s="21" t="s">
        <v>1144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1339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2125</v>
      </c>
      <c r="B3136" s="21" t="s">
        <v>1171</v>
      </c>
      <c r="C3136" s="21" t="s">
        <v>1143</v>
      </c>
      <c r="D3136" s="21" t="s">
        <v>1144</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1339</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1159</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2126</v>
      </c>
      <c r="B3139" s="21" t="s">
        <v>1171</v>
      </c>
      <c r="C3139" s="21" t="s">
        <v>1162</v>
      </c>
      <c r="D3139" s="21" t="s">
        <v>1144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1397</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312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2127</v>
      </c>
    </row>
    <row r="3144" spans="1:12">
      <c r="A3144" s="20" t="s">
        <v>1189</v>
      </c>
      <c r="B3144" s="21" t="s">
        <v>1165</v>
      </c>
      <c r="C3144" s="21" t="s">
        <v>1151</v>
      </c>
      <c r="D3144" s="21" t="s">
        <v>1144</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2128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1387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1159</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2129</v>
      </c>
      <c r="B3148" s="21" t="s">
        <v>1161</v>
      </c>
      <c r="C3148" s="21" t="s">
        <v>1162</v>
      </c>
      <c r="D3148" s="21" t="s">
        <v>1144</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761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1166</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1203</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1518</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2130</v>
      </c>
      <c r="B3153" s="21" t="s">
        <v>1171</v>
      </c>
      <c r="C3153" s="21" t="s">
        <v>1151</v>
      </c>
      <c r="D3153" s="21" t="s">
        <v>1144</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2131</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312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row>
    <row r="3157" spans="1:12">
      <c r="A3157" s="20" t="s">
        <v>2132</v>
      </c>
    </row>
    <row r="3158" spans="1:12">
      <c r="A3158" s="20" t="s">
        <v>1300</v>
      </c>
      <c r="B3158" s="21" t="s">
        <v>1165</v>
      </c>
      <c r="C3158" s="21" t="s">
        <v>1151</v>
      </c>
      <c r="D3158" s="21" t="s">
        <v>1144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1397</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2133</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1203</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1261</v>
      </c>
      <c r="B3162" s="21" t="s">
        <v>1150</v>
      </c>
      <c r="C3162" s="21" t="s">
        <v>1151</v>
      </c>
      <c r="D3162" s="21" t="s">
        <v>1144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2134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312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row>
    <row r="3166" spans="1:12">
      <c r="A3166" s="20" t="s">
        <v>2135</v>
      </c>
    </row>
    <row r="3167" spans="1:12">
      <c r="A3167" s="20" t="s">
        <v>1189</v>
      </c>
      <c r="B3167" s="21" t="s">
        <v>1165</v>
      </c>
      <c r="C3167" s="21" t="s">
        <v>1151</v>
      </c>
      <c r="D3167" s="21" t="s">
        <v>1144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1543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2136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1166</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1309</v>
      </c>
      <c r="B3171" s="21" t="s">
        <v>1150</v>
      </c>
      <c r="C3171" s="21" t="s">
        <v>1168</v>
      </c>
      <c r="D3171" s="21" t="s">
        <v>1144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1164</v>
      </c>
      <c r="B3172" s="21" t="s">
        <v>1142</v>
      </c>
      <c r="C3172" s="21" t="s">
        <v>1151</v>
      </c>
      <c r="D3172" s="21" t="s">
        <v>1144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2137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1166</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1203</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1246</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2138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587</v>
      </c>
      <c r="B3178" s="21" t="s">
        <v>1147</v>
      </c>
      <c r="C3178" s="21" t="s">
        <v>1270</v>
      </c>
      <c r="D3178" s="21" t="s">
        <v>1144</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2139</v>
      </c>
      <c r="B3179" s="21" t="s">
        <v>1142</v>
      </c>
      <c r="C3179" s="21" t="s">
        <v>1187</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1314</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2122</v>
      </c>
      <c r="B3181" s="21" t="s">
        <v>1171</v>
      </c>
      <c r="C3181" s="21" t="s">
        <v>1187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312</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row>
    <row r="3184" spans="1:12">
      <c r="A3184" s="20" t="s">
        <v>2140</v>
      </c>
    </row>
    <row r="3185" spans="1:12">
      <c r="A3185" s="20" t="s">
        <v>198</v>
      </c>
      <c r="B3185" s="21" t="s">
        <v>1165</v>
      </c>
      <c r="C3185" s="21" t="s">
        <v>1143</v>
      </c>
      <c r="D3185" s="21" t="s">
        <v>1144</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1146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1739</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2141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1230</v>
      </c>
      <c r="B3189" s="21" t="s">
        <v>1165</v>
      </c>
      <c r="C3189" s="21" t="s">
        <v>1151</v>
      </c>
      <c r="D3189" s="21" t="s">
        <v>1144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1518</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1238</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1825</v>
      </c>
      <c r="B3192" s="21" t="s">
        <v>1161</v>
      </c>
      <c r="C3192" s="21" t="s">
        <v>1162</v>
      </c>
      <c r="D3192" s="21" t="s">
        <v>1144</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1854</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2142</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2143</v>
      </c>
      <c r="B3195" s="21" t="s">
        <v>1171</v>
      </c>
      <c r="C3195" s="21" t="s">
        <v>1162</v>
      </c>
      <c r="D3195" s="21" t="s">
        <v>1144</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312</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row>
    <row r="3198" spans="1:12">
      <c r="A3198" s="20" t="s">
        <v>2144</v>
      </c>
    </row>
    <row r="3199" spans="1:12">
      <c r="A3199" s="20" t="s">
        <v>308</v>
      </c>
      <c r="B3199" s="21" t="s">
        <v>1154</v>
      </c>
      <c r="C3199" s="21" t="s">
        <v>1187</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1146</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1250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76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1319</v>
      </c>
      <c r="B3203" s="21" t="s">
        <v>1161</v>
      </c>
      <c r="C3203" s="21" t="s">
        <v>1214</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2145</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1198</v>
      </c>
      <c r="B3205" s="21" t="s">
        <v>1165</v>
      </c>
      <c r="C3205" s="21" t="s">
        <v>1151</v>
      </c>
      <c r="D3205" s="21" t="s">
        <v>1144</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1166</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1174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1284</v>
      </c>
      <c r="B3208" s="21" t="s">
        <v>1142</v>
      </c>
      <c r="C3208" s="21" t="s">
        <v>1187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1314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1159</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2142</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1902</v>
      </c>
      <c r="B3212" s="21" t="s">
        <v>1171</v>
      </c>
      <c r="C3212" s="21" t="s">
        <v>1162</v>
      </c>
      <c r="D3212" s="21" t="s">
        <v>1144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69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1166</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1203</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1191</v>
      </c>
      <c r="B3216" s="21" t="s">
        <v>1175</v>
      </c>
      <c r="C3216" s="21" t="s">
        <v>1232</v>
      </c>
      <c r="D3216" s="21" t="s">
        <v>1144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1148</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1529</v>
      </c>
      <c r="B3218" s="21" t="s">
        <v>1193</v>
      </c>
      <c r="C3218" s="21" t="s">
        <v>1151</v>
      </c>
      <c r="D3218" s="21" t="s">
        <v>1144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2146</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312</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row>
    <row r="3222" spans="1:12">
      <c r="A3222" s="20" t="s">
        <v>2147</v>
      </c>
    </row>
    <row r="3223" spans="1:12">
      <c r="A3223" s="20" t="s">
        <v>1300</v>
      </c>
      <c r="B3223" s="21" t="s">
        <v>1165</v>
      </c>
      <c r="C3223" s="21" t="s">
        <v>1151</v>
      </c>
      <c r="D3223" s="21" t="s">
        <v>1144</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1842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1152</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1648</v>
      </c>
      <c r="B3226" s="21" t="s">
        <v>1154</v>
      </c>
      <c r="C3226" s="21" t="s">
        <v>1155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1166</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1231</v>
      </c>
      <c r="B3228" s="21" t="s">
        <v>1147</v>
      </c>
      <c r="C3228" s="21" t="s">
        <v>1232</v>
      </c>
      <c r="D3228" s="21" t="s">
        <v>1144</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2148</v>
      </c>
      <c r="B3229" s="21" t="s">
        <v>1150</v>
      </c>
      <c r="C3229" s="21" t="s">
        <v>1234</v>
      </c>
      <c r="D3229" s="21" t="s">
        <v>1144</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1314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1481</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2149</v>
      </c>
      <c r="B3232" s="21" t="s">
        <v>1171</v>
      </c>
      <c r="C3232" s="21" t="s">
        <v>1162</v>
      </c>
      <c r="D3232" s="21" t="s">
        <v>1144</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1308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852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1166</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60</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1198</v>
      </c>
      <c r="B3237" s="21" t="s">
        <v>1142</v>
      </c>
      <c r="C3237" s="21" t="s">
        <v>1151</v>
      </c>
      <c r="D3237" s="21" t="s">
        <v>1144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2150</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1288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2151</v>
      </c>
      <c r="B3240" s="21" t="s">
        <v>1150</v>
      </c>
      <c r="C3240" s="21" t="s">
        <v>1228</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1166</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1238</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1276</v>
      </c>
      <c r="B3243" s="21" t="s">
        <v>1310</v>
      </c>
      <c r="C3243" s="21" t="s">
        <v>1162</v>
      </c>
      <c r="D3243" s="21" t="s">
        <v>1144</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1308</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1415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1166</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1938</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2152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312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row>
    <row r="3251" spans="1:12">
      <c r="A3251" s="20" t="s">
        <v>2153</v>
      </c>
    </row>
    <row r="3252" spans="1:12">
      <c r="A3252" s="20" t="s">
        <v>1300</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73</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84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784</v>
      </c>
      <c r="B3255" s="21" t="s">
        <v>1161</v>
      </c>
      <c r="C3255" s="21" t="s">
        <v>1214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312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2154</v>
      </c>
    </row>
    <row r="3259" spans="1:12">
      <c r="A3259" s="20" t="s">
        <v>1489</v>
      </c>
      <c r="B3259" s="21" t="s">
        <v>1161</v>
      </c>
      <c r="C3259" s="21" t="s">
        <v>1187</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1520</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1787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2155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2078</v>
      </c>
      <c r="B3263" s="21" t="s">
        <v>1147</v>
      </c>
      <c r="C3263" s="21" t="s">
        <v>1187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2156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312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row>
    <row r="3267" spans="1:12">
      <c r="A3267" s="20" t="s">
        <v>2157</v>
      </c>
    </row>
    <row r="3268" spans="1:12">
      <c r="A3268" s="20" t="s">
        <v>1300</v>
      </c>
      <c r="B3268" s="21" t="s">
        <v>1165</v>
      </c>
      <c r="C3268" s="21" t="s">
        <v>1151</v>
      </c>
      <c r="D3268" s="21" t="s">
        <v>1144</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1301</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1238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2158</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2159</v>
      </c>
      <c r="B3272" s="21" t="s">
        <v>1161</v>
      </c>
      <c r="C3272" s="21" t="s">
        <v>1162</v>
      </c>
      <c r="D3272" s="21" t="s">
        <v>1144</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1994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2160</v>
      </c>
      <c r="B3274" s="21" t="s">
        <v>1161</v>
      </c>
      <c r="C3274" s="21" t="s">
        <v>1143</v>
      </c>
      <c r="D3274" s="21" t="s">
        <v>1144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2161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2162</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138</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1319</v>
      </c>
      <c r="B3279" s="21" t="s">
        <v>1161</v>
      </c>
      <c r="C3279" s="21" t="s">
        <v>1214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312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row>
    <row r="3282" spans="1:12">
      <c r="A3282" s="20" t="s">
        <v>2163</v>
      </c>
    </row>
    <row r="3283" spans="1:12">
      <c r="A3283" s="20" t="s">
        <v>198</v>
      </c>
      <c r="B3283" s="21" t="s">
        <v>1165</v>
      </c>
      <c r="C3283" s="21" t="s">
        <v>1143</v>
      </c>
      <c r="D3283" s="21" t="s">
        <v>1144</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1146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1816</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2164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1760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1166</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1736</v>
      </c>
      <c r="B3289" s="21" t="s">
        <v>1150</v>
      </c>
      <c r="C3289" s="21" t="s">
        <v>1187</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1308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715</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312</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row>
    <row r="3294" spans="1:12">
      <c r="A3294" s="20" t="s">
        <v>2165</v>
      </c>
    </row>
    <row r="3295" spans="1:12">
      <c r="A3295" s="20" t="s">
        <v>308</v>
      </c>
      <c r="B3295" s="21" t="s">
        <v>1161</v>
      </c>
      <c r="C3295" s="21" t="s">
        <v>1143</v>
      </c>
      <c r="D3295" s="21" t="s">
        <v>1144</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1146</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1605</v>
      </c>
      <c r="B3297" s="21" t="s">
        <v>1161</v>
      </c>
      <c r="C3297" s="21" t="s">
        <v>1143</v>
      </c>
      <c r="D3297" s="21" t="s">
        <v>1144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1166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1203</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2166</v>
      </c>
      <c r="B3300" s="21" t="s">
        <v>1150</v>
      </c>
      <c r="C3300" s="21" t="s">
        <v>1187</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1308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2167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1203</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1191</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1736</v>
      </c>
      <c r="B3305" s="21" t="s">
        <v>1193</v>
      </c>
      <c r="C3305" s="21" t="s">
        <v>1162</v>
      </c>
      <c r="D3305" s="21" t="s">
        <v>1144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2168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1308</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218</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312</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row>
    <row r="3311" spans="1:12">
      <c r="A3311" s="20" t="s">
        <v>2169</v>
      </c>
    </row>
    <row r="3312" spans="1:12">
      <c r="A3312" s="20" t="s">
        <v>2170</v>
      </c>
      <c r="B3312" s="21" t="s">
        <v>1165</v>
      </c>
      <c r="C3312" s="21" t="s">
        <v>1143</v>
      </c>
      <c r="D3312" s="21" t="s">
        <v>1144</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2171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2172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1308</v>
      </c>
      <c r="B3315" s="21" t="s">
        <v>1171</v>
      </c>
      <c r="C3315" s="21" t="s">
        <v>1182</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1275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2173</v>
      </c>
      <c r="B3317" s="21" t="s">
        <v>1161</v>
      </c>
      <c r="C3317" s="21" t="s">
        <v>1162</v>
      </c>
      <c r="D3317" s="21" t="s">
        <v>1144</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1535</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2174</v>
      </c>
      <c r="B3319" s="21" t="s">
        <v>1171</v>
      </c>
      <c r="C3319" s="21" t="s">
        <v>1187</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1203</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2175</v>
      </c>
      <c r="B3321" s="21" t="s">
        <v>1147</v>
      </c>
      <c r="C3321" s="21" t="s">
        <v>1187</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12</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1238</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2173</v>
      </c>
      <c r="B3324" s="21" t="s">
        <v>1165</v>
      </c>
      <c r="C3324" s="21" t="s">
        <v>1162</v>
      </c>
      <c r="D3324" s="21" t="s">
        <v>1144</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1275</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2176</v>
      </c>
      <c r="B3326" s="21" t="s">
        <v>1171</v>
      </c>
      <c r="C3326" s="21" t="s">
        <v>1162</v>
      </c>
      <c r="D3326" s="21" t="s">
        <v>1144</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312</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row>
    <row r="3329" spans="1:12">
      <c r="A3329" s="20" t="s">
        <v>2177</v>
      </c>
    </row>
    <row r="3330" spans="1:12">
      <c r="A3330" s="20" t="s">
        <v>1158</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1481</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2178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2179</v>
      </c>
      <c r="B3333" s="21" t="s">
        <v>1161</v>
      </c>
      <c r="C3333" s="21" t="s">
        <v>1162</v>
      </c>
      <c r="D3333" s="21" t="s">
        <v>1144</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1301</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1261</v>
      </c>
      <c r="B3335" s="21" t="s">
        <v>1165</v>
      </c>
      <c r="C3335" s="21" t="s">
        <v>1151</v>
      </c>
      <c r="D3335" s="21" t="s">
        <v>1144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1176</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1266</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1393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312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2180</v>
      </c>
    </row>
    <row r="3342" spans="1:12">
      <c r="A3342" s="20" t="s">
        <v>1300</v>
      </c>
      <c r="B3342" s="21" t="s">
        <v>1165</v>
      </c>
      <c r="C3342" s="21" t="s">
        <v>1151</v>
      </c>
      <c r="D3342" s="21" t="s">
        <v>1144</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1301</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1457</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1796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1166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1174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1167</v>
      </c>
      <c r="B3348" s="21" t="s">
        <v>1142</v>
      </c>
      <c r="C3348" s="21" t="s">
        <v>1168</v>
      </c>
      <c r="D3348" s="21" t="s">
        <v>1144</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2181</v>
      </c>
      <c r="B3349" s="21" t="s">
        <v>1147</v>
      </c>
      <c r="C3349" s="21" t="s">
        <v>1270</v>
      </c>
      <c r="D3349" s="21" t="s">
        <v>1144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2182</v>
      </c>
      <c r="B3350" s="21" t="s">
        <v>1150</v>
      </c>
      <c r="C3350" s="21" t="s">
        <v>1187</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1170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411</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312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row>
    <row r="3355" spans="1:12">
      <c r="A3355" s="20" t="s">
        <v>2183</v>
      </c>
    </row>
    <row r="3356" spans="1:12">
      <c r="A3356" s="20" t="s">
        <v>198</v>
      </c>
      <c r="B3356" s="21" t="s">
        <v>1165</v>
      </c>
      <c r="C3356" s="21" t="s">
        <v>1143</v>
      </c>
      <c r="D3356" s="21" t="s">
        <v>1144</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1146</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2184</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73</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1167</v>
      </c>
      <c r="B3360" s="21" t="s">
        <v>1165</v>
      </c>
      <c r="C3360" s="21" t="s">
        <v>1168</v>
      </c>
      <c r="D3360" s="21" t="s">
        <v>1144</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1191</v>
      </c>
      <c r="B3361" s="21" t="s">
        <v>1154</v>
      </c>
      <c r="C3361" s="21" t="s">
        <v>1232</v>
      </c>
      <c r="D3361" s="21" t="s">
        <v>1144</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1364</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165</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1263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row>
    <row r="3366" spans="1:12">
      <c r="A3366" s="20" t="s">
        <v>2185</v>
      </c>
    </row>
    <row r="3367" spans="1:12">
      <c r="A3367" s="20" t="s">
        <v>308</v>
      </c>
      <c r="B3367" s="21" t="s">
        <v>1161</v>
      </c>
      <c r="C3367" s="21" t="s">
        <v>1187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1146</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1189</v>
      </c>
      <c r="B3369" s="21" t="s">
        <v>1142</v>
      </c>
      <c r="C3369" s="21" t="s">
        <v>1151</v>
      </c>
      <c r="D3369" s="21" t="s">
        <v>1144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2186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1367</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1166</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1367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2187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312</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row>
    <row r="3377" spans="1:12">
      <c r="A3377" s="20" t="s">
        <v>2188</v>
      </c>
    </row>
    <row r="3378" spans="1:12">
      <c r="A3378" s="20" t="s">
        <v>1217</v>
      </c>
      <c r="B3378" s="21" t="s">
        <v>1165</v>
      </c>
      <c r="C3378" s="21" t="s">
        <v>1168</v>
      </c>
      <c r="D3378" s="21" t="s">
        <v>1144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1440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1572</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2189</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1219</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585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2079</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2190</v>
      </c>
      <c r="B3385" s="21" t="s">
        <v>1147</v>
      </c>
      <c r="C3385" s="21" t="s">
        <v>1214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2191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2192</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2193</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312</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row>
    <row r="3391" spans="1:12">
      <c r="A3391" s="20" t="s">
        <v>2194</v>
      </c>
    </row>
    <row r="3392" spans="1:12">
      <c r="A3392" s="20" t="s">
        <v>1189</v>
      </c>
      <c r="B3392" s="21" t="s">
        <v>1165</v>
      </c>
      <c r="C3392" s="21" t="s">
        <v>1151</v>
      </c>
      <c r="D3392" s="21" t="s">
        <v>1144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2195</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826</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1203</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1260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1261</v>
      </c>
      <c r="B3397" s="21" t="s">
        <v>1150</v>
      </c>
      <c r="C3397" s="21" t="s">
        <v>1151</v>
      </c>
      <c r="D3397" s="21" t="s">
        <v>1144</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1500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2196</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312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row>
    <row r="3402" spans="1:12">
      <c r="A3402" s="20" t="s">
        <v>2197</v>
      </c>
    </row>
    <row r="3403" spans="1:12">
      <c r="A3403" s="20" t="s">
        <v>198</v>
      </c>
      <c r="B3403" s="21" t="s">
        <v>1161</v>
      </c>
      <c r="C3403" s="21" t="s">
        <v>1143</v>
      </c>
      <c r="D3403" s="21" t="s">
        <v>1144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1146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1816</v>
      </c>
      <c r="B3405" s="21" t="s">
        <v>1142</v>
      </c>
      <c r="C3405" s="21" t="s">
        <v>1151</v>
      </c>
      <c r="D3405" s="21" t="s">
        <v>1144</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2164</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1176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1616</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1432</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1159</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2142</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1902</v>
      </c>
      <c r="B3412" s="21" t="s">
        <v>1161</v>
      </c>
      <c r="C3412" s="21" t="s">
        <v>1162</v>
      </c>
      <c r="D3412" s="21" t="s">
        <v>1144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312</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2198</v>
      </c>
    </row>
    <row r="3416" spans="1:12">
      <c r="A3416" s="20" t="s">
        <v>1816</v>
      </c>
      <c r="B3416" s="21" t="s">
        <v>1165</v>
      </c>
      <c r="C3416" s="21" t="s">
        <v>1151</v>
      </c>
      <c r="D3416" s="21" t="s">
        <v>1144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1846</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1225</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1152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1825</v>
      </c>
      <c r="B3420" s="21" t="s">
        <v>1154</v>
      </c>
      <c r="C3420" s="21" t="s">
        <v>1155</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1302</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2199</v>
      </c>
      <c r="B3422" s="21" t="s">
        <v>1171</v>
      </c>
      <c r="C3422" s="21" t="s">
        <v>1187</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312</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row>
    <row r="3425" spans="1:12">
      <c r="A3425" s="20" t="s">
        <v>2200</v>
      </c>
    </row>
    <row r="3426" spans="1:12">
      <c r="A3426" s="20" t="s">
        <v>308</v>
      </c>
      <c r="B3426" s="21" t="s">
        <v>1161</v>
      </c>
      <c r="C3426" s="21" t="s">
        <v>1143</v>
      </c>
      <c r="D3426" s="21" t="s">
        <v>1144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1146</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1699</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1221</v>
      </c>
      <c r="B3429" s="21" t="s">
        <v>1171</v>
      </c>
      <c r="C3429" s="21" t="s">
        <v>1143</v>
      </c>
      <c r="D3429" s="21" t="s">
        <v>1144</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2201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1167</v>
      </c>
      <c r="B3431" s="21" t="s">
        <v>1175</v>
      </c>
      <c r="C3431" s="21" t="s">
        <v>1168</v>
      </c>
      <c r="D3431" s="21" t="s">
        <v>1144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1238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1825</v>
      </c>
      <c r="B3433" s="21" t="s">
        <v>1161</v>
      </c>
      <c r="C3433" s="21" t="s">
        <v>1162</v>
      </c>
      <c r="D3433" s="21" t="s">
        <v>1144</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1166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1174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1167</v>
      </c>
      <c r="B3436" s="21" t="s">
        <v>1175</v>
      </c>
      <c r="C3436" s="21" t="s">
        <v>1168</v>
      </c>
      <c r="D3436" s="21" t="s">
        <v>1144</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2202</v>
      </c>
      <c r="B3437" s="21" t="s">
        <v>1181</v>
      </c>
      <c r="C3437" s="21" t="s">
        <v>1182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2203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2199</v>
      </c>
      <c r="B3439" s="21" t="s">
        <v>1193</v>
      </c>
      <c r="C3439" s="21" t="s">
        <v>1187</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1308</v>
      </c>
      <c r="B3440" s="21" t="s">
        <v>1181</v>
      </c>
      <c r="C3440" s="21" t="s">
        <v>1182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1275</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2204</v>
      </c>
      <c r="B3442" s="21" t="s">
        <v>1147</v>
      </c>
      <c r="C3442" s="21" t="s">
        <v>1162</v>
      </c>
      <c r="D3442" s="21" t="s">
        <v>1144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50</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2205</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312</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row>
    <row r="3447" spans="1:12">
      <c r="A3447" s="20" t="s">
        <v>2206</v>
      </c>
    </row>
    <row r="3448" spans="1:12">
      <c r="A3448" s="20" t="s">
        <v>1417</v>
      </c>
      <c r="B3448" s="21" t="s">
        <v>1165</v>
      </c>
      <c r="C3448" s="21" t="s">
        <v>1168</v>
      </c>
      <c r="D3448" s="21" t="s">
        <v>1144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1301</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2061</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1302</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1238</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2178</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2207</v>
      </c>
      <c r="B3454" s="21" t="s">
        <v>1161</v>
      </c>
      <c r="C3454" s="21" t="s">
        <v>1162</v>
      </c>
      <c r="D3454" s="21" t="s">
        <v>1144</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312</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row>
    <row r="3457" spans="1:12">
      <c r="A3457" s="20" t="s">
        <v>2208</v>
      </c>
    </row>
    <row r="3458" spans="1:12">
      <c r="A3458" s="20" t="s">
        <v>1676</v>
      </c>
      <c r="B3458" s="21" t="s">
        <v>1165</v>
      </c>
      <c r="C3458" s="21" t="s">
        <v>1182</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1476</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1238</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2199</v>
      </c>
      <c r="B3461" s="21" t="s">
        <v>1150</v>
      </c>
      <c r="C3461" s="21" t="s">
        <v>1162</v>
      </c>
      <c r="D3461" s="21" t="s">
        <v>1144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2209</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312</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row>
    <row r="3465" spans="1:12">
      <c r="A3465" s="20" t="s">
        <v>2210</v>
      </c>
    </row>
    <row r="3466" spans="1:12">
      <c r="A3466" s="20" t="s">
        <v>1283</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2211</v>
      </c>
      <c r="B3467" s="21" t="s">
        <v>1165</v>
      </c>
      <c r="C3467" s="21" t="s">
        <v>1162</v>
      </c>
      <c r="D3467" s="21" t="s">
        <v>1144</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165</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2212</v>
      </c>
      <c r="B3469" s="21" t="s">
        <v>1154</v>
      </c>
      <c r="C3469" s="21" t="s">
        <v>1187</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312</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row>
    <row r="3472" spans="1:12">
      <c r="A3472" s="20" t="s">
        <v>2213</v>
      </c>
    </row>
    <row r="3473" spans="1:12">
      <c r="A3473" s="20" t="s">
        <v>1676</v>
      </c>
      <c r="B3473" s="21" t="s">
        <v>1165</v>
      </c>
      <c r="C3473" s="21" t="s">
        <v>1182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2214</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1278</v>
      </c>
      <c r="B3475" s="21" t="s">
        <v>1154</v>
      </c>
      <c r="C3475" s="21" t="s">
        <v>1168</v>
      </c>
      <c r="D3475" s="21" t="s">
        <v>1144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2215</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1414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1238</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2216</v>
      </c>
      <c r="B3479" s="21" t="s">
        <v>1161</v>
      </c>
      <c r="C3479" s="21" t="s">
        <v>1162</v>
      </c>
      <c r="D3479" s="21" t="s">
        <v>1144</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312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row>
    <row r="3482" spans="1:12">
      <c r="A3482" s="20" t="s">
        <v>2217</v>
      </c>
    </row>
    <row r="3483" spans="1:12">
      <c r="A3483" s="20" t="s">
        <v>198</v>
      </c>
      <c r="B3483" s="21" t="s">
        <v>1165</v>
      </c>
      <c r="C3483" s="21" t="s">
        <v>1143</v>
      </c>
      <c r="D3483" s="21" t="s">
        <v>1144</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1146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1816</v>
      </c>
      <c r="B3485" s="21" t="s">
        <v>1154</v>
      </c>
      <c r="C3485" s="21" t="s">
        <v>1151</v>
      </c>
      <c r="D3485" s="21" t="s">
        <v>1144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2218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1278</v>
      </c>
      <c r="B3487" s="21" t="s">
        <v>1165</v>
      </c>
      <c r="C3487" s="21" t="s">
        <v>1168</v>
      </c>
      <c r="D3487" s="21" t="s">
        <v>1144</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1225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1219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1238</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2219</v>
      </c>
      <c r="B3491" s="21" t="s">
        <v>1161</v>
      </c>
      <c r="C3491" s="21" t="s">
        <v>1162</v>
      </c>
      <c r="D3491" s="21" t="s">
        <v>1144</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852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312</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row>
    <row r="3495" spans="1:12">
      <c r="A3495" s="20" t="s">
        <v>1820</v>
      </c>
    </row>
    <row r="3496" spans="1:12">
      <c r="A3496" s="20" t="s">
        <v>308</v>
      </c>
      <c r="B3496" s="21" t="s">
        <v>1161</v>
      </c>
      <c r="C3496" s="21" t="s">
        <v>1187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1146</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2220</v>
      </c>
    </row>
    <row r="3500" spans="1:12">
      <c r="A3500" s="20" t="s">
        <v>1189</v>
      </c>
      <c r="B3500" s="21" t="s">
        <v>1165</v>
      </c>
      <c r="C3500" s="21" t="s">
        <v>1151</v>
      </c>
      <c r="D3500" s="21" t="s">
        <v>1144</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2221</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1146</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1574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2222</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1370</v>
      </c>
      <c r="B3505" s="21" t="s">
        <v>1142</v>
      </c>
      <c r="C3505" s="21" t="s">
        <v>1182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1284</v>
      </c>
      <c r="B3506" s="21" t="s">
        <v>1150</v>
      </c>
      <c r="C3506" s="21" t="s">
        <v>1187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1354</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1166</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1787</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2223</v>
      </c>
      <c r="B3510" s="21" t="s">
        <v>1193</v>
      </c>
      <c r="C3510" s="21" t="s">
        <v>1187</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1308</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761</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1263</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row>
    <row r="3515" spans="1:12">
      <c r="A3515" s="20" t="s">
        <v>2224</v>
      </c>
    </row>
    <row r="3516" spans="1:12">
      <c r="A3516" s="20" t="s">
        <v>198</v>
      </c>
      <c r="B3516" s="21" t="s">
        <v>1165</v>
      </c>
      <c r="C3516" s="21" t="s">
        <v>1143</v>
      </c>
      <c r="D3516" s="21" t="s">
        <v>1144</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1146</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1217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165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1179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1455</v>
      </c>
      <c r="B3521" s="21" t="s">
        <v>1154</v>
      </c>
      <c r="C3521" s="21" t="s">
        <v>1155</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312</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row>
    <row r="3524" spans="1:12">
      <c r="A3524" s="20" t="s">
        <v>2225</v>
      </c>
    </row>
    <row r="3525" spans="1:12">
      <c r="A3525" s="20" t="s">
        <v>308</v>
      </c>
      <c r="B3525" s="21" t="s">
        <v>1161</v>
      </c>
      <c r="C3525" s="21" t="s">
        <v>1187</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1146</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2226</v>
      </c>
      <c r="B3527" s="21" t="s">
        <v>1161</v>
      </c>
      <c r="C3527" s="21" t="s">
        <v>1187</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1167</v>
      </c>
      <c r="B3528" s="21" t="s">
        <v>1165</v>
      </c>
      <c r="C3528" s="21" t="s">
        <v>1168</v>
      </c>
      <c r="D3528" s="21" t="s">
        <v>1144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1261</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312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row>
    <row r="3532" spans="1:12">
      <c r="A3532" s="20" t="s">
        <v>2227</v>
      </c>
    </row>
    <row r="3533" spans="1:12">
      <c r="A3533" s="20" t="s">
        <v>1300</v>
      </c>
      <c r="B3533" s="21" t="s">
        <v>1165</v>
      </c>
      <c r="C3533" s="21" t="s">
        <v>1151</v>
      </c>
      <c r="D3533" s="21" t="s">
        <v>1144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1148</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1529</v>
      </c>
      <c r="B3535" s="21" t="s">
        <v>1154</v>
      </c>
      <c r="C3535" s="21" t="s">
        <v>1151</v>
      </c>
      <c r="D3535" s="21" t="s">
        <v>1144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1457</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826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312</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row>
    <row r="3540" spans="1:12">
      <c r="A3540" s="20" t="s">
        <v>2228</v>
      </c>
    </row>
    <row r="3541" spans="1:12">
      <c r="A3541" s="20" t="s">
        <v>1194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2229</v>
      </c>
      <c r="B3542" s="21" t="s">
        <v>1154</v>
      </c>
      <c r="C3542" s="21" t="s">
        <v>1187</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1196</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1739</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1673</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1167</v>
      </c>
      <c r="B3546" s="21" t="s">
        <v>1165</v>
      </c>
      <c r="C3546" s="21" t="s">
        <v>1168</v>
      </c>
      <c r="D3546" s="21" t="s">
        <v>1144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1994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2230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2231</v>
      </c>
      <c r="B3549" s="21" t="s">
        <v>1161</v>
      </c>
      <c r="C3549" s="21" t="s">
        <v>1187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2232</v>
      </c>
      <c r="B3550" s="21" t="s">
        <v>1171</v>
      </c>
      <c r="C3550" s="21" t="s">
        <v>1187</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1203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2199</v>
      </c>
      <c r="B3552" s="21" t="s">
        <v>1147</v>
      </c>
      <c r="C3552" s="21" t="s">
        <v>1187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870</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312</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row>
    <row r="3556" spans="1:12">
      <c r="A3556" s="20" t="s">
        <v>2233</v>
      </c>
    </row>
    <row r="3557" spans="1:12">
      <c r="A3557" s="20" t="s">
        <v>1300</v>
      </c>
      <c r="B3557" s="21" t="s">
        <v>1165</v>
      </c>
      <c r="C3557" s="21" t="s">
        <v>1151</v>
      </c>
      <c r="D3557" s="21" t="s">
        <v>1144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1476</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1307</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1796</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1535</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1166</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1198</v>
      </c>
      <c r="B3564" s="21" t="s">
        <v>1142</v>
      </c>
      <c r="C3564" s="21" t="s">
        <v>1151</v>
      </c>
      <c r="D3564" s="21" t="s">
        <v>1144</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1714</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1314</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1745</v>
      </c>
      <c r="B3567" s="21" t="s">
        <v>1147</v>
      </c>
      <c r="C3567" s="21" t="s">
        <v>1270</v>
      </c>
      <c r="D3567" s="21" t="s">
        <v>1144</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2234</v>
      </c>
      <c r="B3568" s="21" t="s">
        <v>1171</v>
      </c>
      <c r="C3568" s="21" t="s">
        <v>1187</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1166</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1314</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1238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1562</v>
      </c>
      <c r="B3572" s="21" t="s">
        <v>1161</v>
      </c>
      <c r="C3572" s="21" t="s">
        <v>1162</v>
      </c>
      <c r="D3572" s="21" t="s">
        <v>1144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1387</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1481</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2235</v>
      </c>
      <c r="B3575" s="21" t="s">
        <v>1171</v>
      </c>
      <c r="C3575" s="21" t="s">
        <v>1162</v>
      </c>
      <c r="D3575" s="21" t="s">
        <v>1144</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2236</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1166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1203</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2237</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1166</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1238</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2238</v>
      </c>
      <c r="B3582" s="21" t="s">
        <v>1193</v>
      </c>
      <c r="C3582" s="21" t="s">
        <v>1162</v>
      </c>
      <c r="D3582" s="21" t="s">
        <v>1144</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1308</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2239</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312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row>
    <row r="3587" spans="1:12">
      <c r="A3587" s="20" t="s">
        <v>2240</v>
      </c>
    </row>
    <row r="3588" spans="1:12">
      <c r="A3588" s="20" t="s">
        <v>1189</v>
      </c>
      <c r="B3588" s="21" t="s">
        <v>1165</v>
      </c>
      <c r="C3588" s="21" t="s">
        <v>1151</v>
      </c>
      <c r="D3588" s="21" t="s">
        <v>1144</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2241</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1166</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1178</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1370</v>
      </c>
      <c r="B3592" s="21" t="s">
        <v>1142</v>
      </c>
      <c r="C3592" s="21" t="s">
        <v>1182</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2199</v>
      </c>
      <c r="B3593" s="21" t="s">
        <v>1150</v>
      </c>
      <c r="C3593" s="21" t="s">
        <v>1187</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1203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1897</v>
      </c>
      <c r="B3595" s="21" t="s">
        <v>1147</v>
      </c>
      <c r="C3595" s="21" t="s">
        <v>1187</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2242</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870</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1807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312</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row>
    <row r="3601" spans="1:12">
      <c r="A3601" s="20" t="s">
        <v>2243</v>
      </c>
    </row>
    <row r="3602" spans="1:12">
      <c r="A3602" s="20" t="s">
        <v>1189</v>
      </c>
      <c r="B3602" s="21" t="s">
        <v>1165</v>
      </c>
      <c r="C3602" s="21" t="s">
        <v>1151</v>
      </c>
      <c r="D3602" s="21" t="s">
        <v>1144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1543</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2244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1203</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1191</v>
      </c>
      <c r="B3606" s="21" t="s">
        <v>1150</v>
      </c>
      <c r="C3606" s="21" t="s">
        <v>1232</v>
      </c>
      <c r="D3606" s="21" t="s">
        <v>1144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1641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312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row>
    <row r="3610" spans="1:12">
      <c r="A3610" s="20" t="s">
        <v>2245</v>
      </c>
    </row>
    <row r="3611" spans="1:12">
      <c r="A3611" s="20" t="s">
        <v>1217</v>
      </c>
      <c r="B3611" s="21" t="s">
        <v>1165</v>
      </c>
      <c r="C3611" s="21" t="s">
        <v>1168</v>
      </c>
      <c r="D3611" s="21" t="s">
        <v>1144</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69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2088</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1176</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1314</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1525</v>
      </c>
      <c r="B3616" s="21" t="s">
        <v>1171</v>
      </c>
      <c r="C3616" s="21" t="s">
        <v>1232</v>
      </c>
      <c r="D3616" s="21" t="s">
        <v>1144</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2246</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1526</v>
      </c>
      <c r="B3618" s="21" t="s">
        <v>1161</v>
      </c>
      <c r="C3618" s="21" t="s">
        <v>1234</v>
      </c>
      <c r="D3618" s="21" t="s">
        <v>1144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1166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60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1261</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2247</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1238</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2248</v>
      </c>
      <c r="B3624" s="21" t="s">
        <v>1150</v>
      </c>
      <c r="C3624" s="21" t="s">
        <v>1162</v>
      </c>
      <c r="D3624" s="21" t="s">
        <v>1144</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1314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312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row>
    <row r="3628" spans="1:12">
      <c r="A3628" s="20" t="s">
        <v>2249</v>
      </c>
    </row>
    <row r="3629" spans="1:12">
      <c r="A3629" s="20" t="s">
        <v>198</v>
      </c>
      <c r="B3629" s="21" t="s">
        <v>1165</v>
      </c>
      <c r="C3629" s="21" t="s">
        <v>1143</v>
      </c>
      <c r="D3629" s="21" t="s">
        <v>1144</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1146</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1189</v>
      </c>
      <c r="B3631" s="21" t="s">
        <v>1165</v>
      </c>
      <c r="C3631" s="21" t="s">
        <v>1151</v>
      </c>
      <c r="D3631" s="21" t="s">
        <v>1144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1384</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1387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2250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889</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1146</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2251</v>
      </c>
      <c r="B3637" s="21" t="s">
        <v>1161</v>
      </c>
      <c r="C3637" s="21" t="s">
        <v>1143</v>
      </c>
      <c r="D3637" s="21" t="s">
        <v>1144</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1149</v>
      </c>
      <c r="B3638" s="21" t="s">
        <v>1193</v>
      </c>
      <c r="C3638" s="21" t="s">
        <v>1151</v>
      </c>
      <c r="D3638" s="21" t="s">
        <v>1144</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1206</v>
      </c>
      <c r="B3639" s="21" t="s">
        <v>1150</v>
      </c>
      <c r="C3639" s="21" t="s">
        <v>1182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1219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1226</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2252</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1227</v>
      </c>
      <c r="B3643" s="21" t="s">
        <v>1147</v>
      </c>
      <c r="C3643" s="21" t="s">
        <v>1228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312</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row>
    <row r="3646" spans="1:12">
      <c r="A3646" s="20" t="s">
        <v>2253</v>
      </c>
    </row>
    <row r="3647" spans="1:12">
      <c r="A3647" s="20" t="s">
        <v>1816</v>
      </c>
      <c r="B3647" s="21" t="s">
        <v>1165</v>
      </c>
      <c r="C3647" s="21" t="s">
        <v>1151</v>
      </c>
      <c r="D3647" s="21" t="s">
        <v>1144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1846</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1152</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1825</v>
      </c>
      <c r="B3650" s="21" t="s">
        <v>1142</v>
      </c>
      <c r="C3650" s="21" t="s">
        <v>1155</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1302</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1221</v>
      </c>
      <c r="B3652" s="21" t="s">
        <v>1147</v>
      </c>
      <c r="C3652" s="21" t="s">
        <v>1143</v>
      </c>
      <c r="D3652" s="21" t="s">
        <v>1144</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2254</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1816</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2218</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1176</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1457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1616</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1205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2255</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2256</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2257</v>
      </c>
      <c r="B3662" s="21" t="s">
        <v>1154</v>
      </c>
      <c r="C3662" s="21" t="s">
        <v>1155</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312</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row>
    <row r="3665" spans="1:12">
      <c r="A3665" s="20" t="s">
        <v>1558</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2258</v>
      </c>
    </row>
    <row r="3667" spans="1:12">
      <c r="A3667" s="20" t="s">
        <v>308</v>
      </c>
      <c r="B3667" s="21" t="s">
        <v>1165</v>
      </c>
      <c r="C3667" s="21" t="s">
        <v>1187</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1146</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1417</v>
      </c>
      <c r="B3669" s="21" t="s">
        <v>1171</v>
      </c>
      <c r="C3669" s="21" t="s">
        <v>1168</v>
      </c>
      <c r="D3669" s="21" t="s">
        <v>1144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2259</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1518</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2260</v>
      </c>
      <c r="B3672" s="21" t="s">
        <v>1161</v>
      </c>
      <c r="C3672" s="21" t="s">
        <v>1182</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1308</v>
      </c>
      <c r="B3673" s="21" t="s">
        <v>1161</v>
      </c>
      <c r="C3673" s="21" t="s">
        <v>1182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1166</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2261</v>
      </c>
      <c r="B3675" s="21" t="s">
        <v>1150</v>
      </c>
      <c r="C3675" s="21" t="s">
        <v>1168</v>
      </c>
      <c r="D3675" s="21" t="s">
        <v>1144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1167</v>
      </c>
      <c r="B3676" s="21" t="s">
        <v>1142</v>
      </c>
      <c r="C3676" s="21" t="s">
        <v>1168</v>
      </c>
      <c r="D3676" s="21" t="s">
        <v>1144</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2262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165</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1166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1197</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1261</v>
      </c>
      <c r="B3681" s="21" t="s">
        <v>1175</v>
      </c>
      <c r="C3681" s="21" t="s">
        <v>1151</v>
      </c>
      <c r="D3681" s="21" t="s">
        <v>1144</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1307</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2010</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1189</v>
      </c>
      <c r="B3684" s="21" t="s">
        <v>1175</v>
      </c>
      <c r="C3684" s="21" t="s">
        <v>1151</v>
      </c>
      <c r="D3684" s="21" t="s">
        <v>1144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2263</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2264</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1191</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2265</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2266</v>
      </c>
      <c r="B3689" s="21" t="s">
        <v>1193</v>
      </c>
      <c r="C3689" s="21" t="s">
        <v>1162</v>
      </c>
      <c r="D3689" s="21" t="s">
        <v>1144</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1275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1565</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2267</v>
      </c>
      <c r="B3692" s="21" t="s">
        <v>1181</v>
      </c>
      <c r="C3692" s="21" t="s">
        <v>1162</v>
      </c>
      <c r="D3692" s="21" t="s">
        <v>1144</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1565</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312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row>
    <row r="3696" spans="1:12">
      <c r="A3696" s="20" t="s">
        <v>2268</v>
      </c>
    </row>
    <row r="3697" spans="1:12">
      <c r="A3697" s="20" t="s">
        <v>1417</v>
      </c>
      <c r="B3697" s="21" t="s">
        <v>1165</v>
      </c>
      <c r="C3697" s="21" t="s">
        <v>1232</v>
      </c>
      <c r="D3697" s="21" t="s">
        <v>1144</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2269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1146</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1816</v>
      </c>
      <c r="B3700" s="21" t="s">
        <v>1142</v>
      </c>
      <c r="C3700" s="21" t="s">
        <v>1151</v>
      </c>
      <c r="D3700" s="21" t="s">
        <v>1144</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1348</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1206</v>
      </c>
      <c r="B3702" s="21" t="s">
        <v>1150</v>
      </c>
      <c r="C3702" s="21" t="s">
        <v>1182</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1166</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1191</v>
      </c>
      <c r="B3704" s="21" t="s">
        <v>1311</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1176</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2270</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1516</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1166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1298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1230</v>
      </c>
      <c r="B3710" s="21" t="s">
        <v>1199</v>
      </c>
      <c r="C3710" s="21" t="s">
        <v>1151</v>
      </c>
      <c r="D3710" s="21" t="s">
        <v>1144</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1261</v>
      </c>
      <c r="B3711" s="21" t="s">
        <v>1312</v>
      </c>
      <c r="C3711" s="21" t="s">
        <v>1151</v>
      </c>
      <c r="D3711" s="21" t="s">
        <v>1144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1176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2271</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312</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row>
    <row r="3716" spans="1:12">
      <c r="A3716" s="20" t="s">
        <v>2272</v>
      </c>
    </row>
    <row r="3717" spans="1:12">
      <c r="A3717" s="20" t="s">
        <v>2273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1787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2274</v>
      </c>
      <c r="B3719" s="21" t="s">
        <v>1161</v>
      </c>
      <c r="C3719" s="21" t="s">
        <v>1182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1448</v>
      </c>
      <c r="B3720" s="21" t="s">
        <v>1154</v>
      </c>
      <c r="C3720" s="21" t="s">
        <v>1187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1230</v>
      </c>
      <c r="B3721" s="21" t="s">
        <v>1165</v>
      </c>
      <c r="C3721" s="21" t="s">
        <v>1151</v>
      </c>
      <c r="D3721" s="21" t="s">
        <v>1144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904</v>
      </c>
      <c r="B3722" s="21" t="s">
        <v>1161</v>
      </c>
      <c r="C3722" s="21" t="s">
        <v>1232</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2275</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1166</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2276</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2277</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1301</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1238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2278</v>
      </c>
      <c r="B3729" s="21" t="s">
        <v>1142</v>
      </c>
      <c r="C3729" s="21" t="s">
        <v>1162</v>
      </c>
      <c r="D3729" s="21" t="s">
        <v>1144</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1166</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1238</v>
      </c>
      <c r="B3731" s="21" t="s">
        <v>1311</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1230</v>
      </c>
      <c r="B3732" s="21" t="s">
        <v>1311</v>
      </c>
      <c r="C3732" s="21" t="s">
        <v>1151</v>
      </c>
      <c r="D3732" s="21" t="s">
        <v>1144</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2279</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312</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row>
    <row r="3736" spans="1:12">
      <c r="A3736" s="20" t="s">
        <v>2280</v>
      </c>
    </row>
    <row r="3737" spans="1:12">
      <c r="A3737" s="20" t="s">
        <v>1417</v>
      </c>
      <c r="B3737" s="21" t="s">
        <v>1165</v>
      </c>
      <c r="C3737" s="21" t="s">
        <v>1232</v>
      </c>
      <c r="D3737" s="21" t="s">
        <v>1144</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2281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1198</v>
      </c>
      <c r="B3739" s="21" t="s">
        <v>1165</v>
      </c>
      <c r="C3739" s="21" t="s">
        <v>1151</v>
      </c>
      <c r="D3739" s="21" t="s">
        <v>1144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1518</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1448</v>
      </c>
      <c r="B3741" s="21" t="s">
        <v>1161</v>
      </c>
      <c r="C3741" s="21" t="s">
        <v>1187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1166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1238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1284</v>
      </c>
      <c r="B3744" s="21" t="s">
        <v>1142</v>
      </c>
      <c r="C3744" s="21" t="s">
        <v>1162</v>
      </c>
      <c r="D3744" s="21" t="s">
        <v>1144</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1923</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1302</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2282</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2283</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312</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2284</v>
      </c>
    </row>
    <row r="3752" spans="1:12">
      <c r="A3752" s="20" t="s">
        <v>1300</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2285</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1529</v>
      </c>
      <c r="B3754" s="21" t="s">
        <v>1154</v>
      </c>
      <c r="C3754" s="21" t="s">
        <v>1151</v>
      </c>
      <c r="D3754" s="21" t="s">
        <v>1144</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1146</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2273</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1787</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1198</v>
      </c>
      <c r="B3758" s="21" t="s">
        <v>1142</v>
      </c>
      <c r="C3758" s="21" t="s">
        <v>1151</v>
      </c>
      <c r="D3758" s="21" t="s">
        <v>1144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1219</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2286</v>
      </c>
      <c r="B3760" s="21" t="s">
        <v>1171</v>
      </c>
      <c r="C3760" s="21" t="s">
        <v>1187</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2287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1166</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2276</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2288</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1326</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1149</v>
      </c>
      <c r="B3766" s="21" t="s">
        <v>1154</v>
      </c>
      <c r="C3766" s="21" t="s">
        <v>1151</v>
      </c>
      <c r="D3766" s="21" t="s">
        <v>1144</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1166</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1309</v>
      </c>
      <c r="B3768" s="21" t="s">
        <v>1193</v>
      </c>
      <c r="C3768" s="21" t="s">
        <v>1168</v>
      </c>
      <c r="D3768" s="21" t="s">
        <v>1144</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1198</v>
      </c>
      <c r="B3769" s="21" t="s">
        <v>1175</v>
      </c>
      <c r="C3769" s="21" t="s">
        <v>1151</v>
      </c>
      <c r="D3769" s="21" t="s">
        <v>1144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1176</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1344</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312</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row>
    <row r="3774" spans="1:12">
      <c r="A3774" s="20" t="s">
        <v>2289</v>
      </c>
    </row>
    <row r="3775" spans="1:12">
      <c r="A3775" s="20" t="s">
        <v>1417</v>
      </c>
      <c r="B3775" s="21" t="s">
        <v>1165</v>
      </c>
      <c r="C3775" s="21" t="s">
        <v>1232</v>
      </c>
      <c r="D3775" s="21" t="s">
        <v>1144</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2290</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1314</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1159</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2291</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2292</v>
      </c>
      <c r="B3780" s="21" t="s">
        <v>1161</v>
      </c>
      <c r="C3780" s="21" t="s">
        <v>1162</v>
      </c>
      <c r="D3780" s="21" t="s">
        <v>1144</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1166</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1560</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1238</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1526</v>
      </c>
      <c r="B3784" s="21" t="s">
        <v>1161</v>
      </c>
      <c r="C3784" s="21" t="s">
        <v>1162</v>
      </c>
      <c r="D3784" s="21" t="s">
        <v>1144</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1166</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1238</v>
      </c>
      <c r="B3786" s="21" t="s">
        <v>1175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1230</v>
      </c>
      <c r="B3787" s="21" t="s">
        <v>1175</v>
      </c>
      <c r="C3787" s="21" t="s">
        <v>1151</v>
      </c>
      <c r="D3787" s="21" t="s">
        <v>1144</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1210</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1700</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1867</v>
      </c>
      <c r="B3790" s="21" t="s">
        <v>1147</v>
      </c>
      <c r="C3790" s="21" t="s">
        <v>1187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1477</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312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row>
    <row r="3794" spans="1:12">
      <c r="A3794" s="20" t="s">
        <v>2293</v>
      </c>
    </row>
    <row r="3795" spans="1:12">
      <c r="A3795" s="20" t="s">
        <v>2273</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1787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1230</v>
      </c>
      <c r="B3797" s="21" t="s">
        <v>1165</v>
      </c>
      <c r="C3797" s="21" t="s">
        <v>1151</v>
      </c>
      <c r="D3797" s="21" t="s">
        <v>1144</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1219</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2286</v>
      </c>
      <c r="B3799" s="21" t="s">
        <v>1161</v>
      </c>
      <c r="C3799" s="21" t="s">
        <v>1187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2294</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1166</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2276</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1787</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2294</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1230</v>
      </c>
      <c r="B3805" s="21" t="s">
        <v>1142</v>
      </c>
      <c r="C3805" s="21" t="s">
        <v>1151</v>
      </c>
      <c r="D3805" s="21" t="s">
        <v>1144</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1905</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1166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1309</v>
      </c>
      <c r="B3808" s="21" t="s">
        <v>1142</v>
      </c>
      <c r="C3808" s="21" t="s">
        <v>1168</v>
      </c>
      <c r="D3808" s="21" t="s">
        <v>1144</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1979</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1301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312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row>
    <row r="3813" spans="1:12">
      <c r="A3813" s="20" t="s">
        <v>2295</v>
      </c>
    </row>
    <row r="3814" spans="1:12">
      <c r="A3814" s="20" t="s">
        <v>1816</v>
      </c>
      <c r="B3814" s="21" t="s">
        <v>1165</v>
      </c>
      <c r="C3814" s="21" t="s">
        <v>1151</v>
      </c>
      <c r="D3814" s="21" t="s">
        <v>1144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2294</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1166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1174</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1792</v>
      </c>
      <c r="B3818" s="21" t="s">
        <v>1142</v>
      </c>
      <c r="C3818" s="21" t="s">
        <v>1143</v>
      </c>
      <c r="D3818" s="21" t="s">
        <v>1144</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1979</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1440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1166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1197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1261</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2296</v>
      </c>
      <c r="B3824" s="21" t="s">
        <v>1142</v>
      </c>
      <c r="C3824" s="21" t="s">
        <v>1187</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1931</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1166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1387</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1159</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1278</v>
      </c>
      <c r="B3829" s="21" t="s">
        <v>1142</v>
      </c>
      <c r="C3829" s="21" t="s">
        <v>1168</v>
      </c>
      <c r="D3829" s="21" t="s">
        <v>1144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1361</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312</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2297</v>
      </c>
    </row>
    <row r="3834" spans="1:12">
      <c r="A3834" s="20" t="s">
        <v>198</v>
      </c>
      <c r="B3834" s="21" t="s">
        <v>1161</v>
      </c>
      <c r="C3834" s="21" t="s">
        <v>1143</v>
      </c>
      <c r="D3834" s="21" t="s">
        <v>1144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1146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1399</v>
      </c>
      <c r="B3836" s="21" t="s">
        <v>1142</v>
      </c>
      <c r="C3836" s="21" t="s">
        <v>1168</v>
      </c>
      <c r="D3836" s="21" t="s">
        <v>1144</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1198</v>
      </c>
      <c r="B3837" s="21" t="s">
        <v>1311</v>
      </c>
      <c r="C3837" s="21" t="s">
        <v>1151</v>
      </c>
      <c r="D3837" s="21" t="s">
        <v>1144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1314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242</v>
      </c>
      <c r="B3839" s="21" t="s">
        <v>1147</v>
      </c>
      <c r="C3839" s="21" t="s">
        <v>1151</v>
      </c>
      <c r="D3839" s="21" t="s">
        <v>1144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60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1225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2298</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2150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1146</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row>
    <row r="3846" spans="1:12">
      <c r="A3846" s="20" t="s">
        <v>2299</v>
      </c>
    </row>
    <row r="3847" spans="1:12">
      <c r="A3847" s="20" t="s">
        <v>1217</v>
      </c>
      <c r="B3847" s="21" t="s">
        <v>1165</v>
      </c>
      <c r="C3847" s="21" t="s">
        <v>1168</v>
      </c>
      <c r="D3847" s="21" t="s">
        <v>1144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165</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1590</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1284</v>
      </c>
      <c r="B3850" s="21" t="s">
        <v>1154</v>
      </c>
      <c r="C3850" s="21" t="s">
        <v>1214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1166</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1238</v>
      </c>
      <c r="B3852" s="21" t="s">
        <v>1175</v>
      </c>
      <c r="C3852" s="21" t="s">
        <v>1168</v>
      </c>
      <c r="D3852" s="21" t="s">
        <v>1144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1219</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1238</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1253</v>
      </c>
      <c r="B3855" s="21" t="s">
        <v>1147</v>
      </c>
      <c r="C3855" s="21" t="s">
        <v>1162</v>
      </c>
      <c r="D3855" s="21" t="s">
        <v>1144</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551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2300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row>
    <row r="3859" spans="1:12">
      <c r="A3859" s="20" t="s">
        <v>2301</v>
      </c>
    </row>
    <row r="3860" spans="1:12">
      <c r="A3860" s="20" t="s">
        <v>1278</v>
      </c>
      <c r="B3860" s="21" t="s">
        <v>1165</v>
      </c>
      <c r="C3860" s="21" t="s">
        <v>1168</v>
      </c>
      <c r="D3860" s="21" t="s">
        <v>1144</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933</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1267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2302</v>
      </c>
      <c r="B3863" s="21" t="s">
        <v>1161</v>
      </c>
      <c r="C3863" s="21" t="s">
        <v>1187</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1203</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2303</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2304</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1166</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60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1167</v>
      </c>
      <c r="B3869" s="21" t="s">
        <v>1142</v>
      </c>
      <c r="C3869" s="21" t="s">
        <v>1168</v>
      </c>
      <c r="D3869" s="21" t="s">
        <v>1144</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36</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1950</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1152</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2305</v>
      </c>
      <c r="B3873" s="21" t="s">
        <v>1150</v>
      </c>
      <c r="C3873" s="21" t="s">
        <v>1155</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312</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row>
    <row r="3876" spans="1:12">
      <c r="A3876" s="20" t="s">
        <v>2306</v>
      </c>
    </row>
    <row r="3877" spans="1:12">
      <c r="A3877" s="20" t="s">
        <v>1189</v>
      </c>
      <c r="B3877" s="21" t="s">
        <v>1165</v>
      </c>
      <c r="C3877" s="21" t="s">
        <v>1151</v>
      </c>
      <c r="D3877" s="21" t="s">
        <v>1144</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1292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1314</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2307</v>
      </c>
      <c r="B3880" s="21" t="s">
        <v>1161</v>
      </c>
      <c r="C3880" s="21" t="s">
        <v>1182</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1166</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1481</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1230</v>
      </c>
      <c r="B3883" s="21" t="s">
        <v>1142</v>
      </c>
      <c r="C3883" s="21" t="s">
        <v>1151</v>
      </c>
      <c r="D3883" s="21" t="s">
        <v>1144</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2308</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1203</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1432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1159</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1230</v>
      </c>
      <c r="B3888" s="21" t="s">
        <v>1142</v>
      </c>
      <c r="C3888" s="21" t="s">
        <v>1143</v>
      </c>
      <c r="D3888" s="21" t="s">
        <v>1144</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1659</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1846</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1146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2309</v>
      </c>
      <c r="B3892" s="21" t="s">
        <v>1161</v>
      </c>
      <c r="C3892" s="21" t="s">
        <v>1143</v>
      </c>
      <c r="D3892" s="21" t="s">
        <v>1144</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312</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row>
    <row r="3895" spans="1:12">
      <c r="A3895" s="20" t="s">
        <v>2310</v>
      </c>
    </row>
    <row r="3896" spans="1:12">
      <c r="A3896" s="20" t="s">
        <v>2311</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2266</v>
      </c>
      <c r="B3897" s="21" t="s">
        <v>1165</v>
      </c>
      <c r="C3897" s="21" t="s">
        <v>1187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2312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1302</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1362</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2313</v>
      </c>
      <c r="B3901" s="21" t="s">
        <v>1161</v>
      </c>
      <c r="C3901" s="21" t="s">
        <v>1172</v>
      </c>
      <c r="D3901" s="21" t="s">
        <v>1144</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1263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row>
    <row r="3904" spans="1:12">
      <c r="A3904" s="20" t="s">
        <v>2314</v>
      </c>
    </row>
    <row r="3905" spans="1:12">
      <c r="A3905" s="20" t="s">
        <v>308</v>
      </c>
      <c r="B3905" s="21" t="s">
        <v>1161</v>
      </c>
      <c r="C3905" s="21" t="s">
        <v>1187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1146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1189</v>
      </c>
      <c r="B3907" s="21" t="s">
        <v>1165</v>
      </c>
      <c r="C3907" s="21" t="s">
        <v>1151</v>
      </c>
      <c r="D3907" s="21" t="s">
        <v>1144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1292</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1166</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2315</v>
      </c>
      <c r="B3910" s="21" t="s">
        <v>1142</v>
      </c>
      <c r="C3910" s="21" t="s">
        <v>1187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1301</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1176</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2316</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12</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2309</v>
      </c>
      <c r="B3915" s="21" t="s">
        <v>1142</v>
      </c>
      <c r="C3915" s="21" t="s">
        <v>1143</v>
      </c>
      <c r="D3915" s="21" t="s">
        <v>1144</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1148</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1238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2317</v>
      </c>
      <c r="B3918" s="21" t="s">
        <v>1150</v>
      </c>
      <c r="C3918" s="21" t="s">
        <v>1162</v>
      </c>
      <c r="D3918" s="21" t="s">
        <v>1144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1166</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1238</v>
      </c>
      <c r="B3920" s="21" t="s">
        <v>1310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1167</v>
      </c>
      <c r="B3921" s="21" t="s">
        <v>1311</v>
      </c>
      <c r="C3921" s="21" t="s">
        <v>1168</v>
      </c>
      <c r="D3921" s="21" t="s">
        <v>1144</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2318</v>
      </c>
      <c r="B3922" s="21" t="s">
        <v>1310</v>
      </c>
      <c r="C3922" s="21" t="s">
        <v>1143</v>
      </c>
      <c r="D3922" s="21" t="s">
        <v>1144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1166</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2319</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1166</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60</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1164</v>
      </c>
      <c r="B3927" s="21" t="s">
        <v>1311</v>
      </c>
      <c r="C3927" s="21" t="s">
        <v>1151</v>
      </c>
      <c r="D3927" s="21" t="s">
        <v>1144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1635</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1818</v>
      </c>
      <c r="B3929" s="21" t="s">
        <v>1310</v>
      </c>
      <c r="C3929" s="21" t="s">
        <v>1187</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1166</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1278</v>
      </c>
      <c r="B3931" s="21" t="s">
        <v>1310</v>
      </c>
      <c r="C3931" s="21" t="s">
        <v>1168</v>
      </c>
      <c r="D3931" s="21" t="s">
        <v>1144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2162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1238</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1284</v>
      </c>
      <c r="B3934" s="21" t="s">
        <v>1181</v>
      </c>
      <c r="C3934" s="21" t="s">
        <v>1162</v>
      </c>
      <c r="D3934" s="21" t="s">
        <v>1144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1308</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852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312</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row>
    <row r="3939" spans="1:12">
      <c r="A3939" s="20" t="s">
        <v>2320</v>
      </c>
    </row>
    <row r="3940" spans="1:12">
      <c r="A3940" s="20" t="s">
        <v>1417</v>
      </c>
      <c r="B3940" s="21" t="s">
        <v>1165</v>
      </c>
      <c r="C3940" s="21" t="s">
        <v>1168</v>
      </c>
      <c r="D3940" s="21" t="s">
        <v>1144</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2321</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1883</v>
      </c>
      <c r="B3942" s="21" t="s">
        <v>1171</v>
      </c>
      <c r="C3942" s="21" t="s">
        <v>1182</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1284</v>
      </c>
      <c r="B3943" s="21" t="s">
        <v>1165</v>
      </c>
      <c r="C3943" s="21" t="s">
        <v>1187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948</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312</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row>
    <row r="3947" spans="1:12">
      <c r="A3947" s="20" t="s">
        <v>2322</v>
      </c>
    </row>
    <row r="3948" spans="1:12">
      <c r="A3948" s="20" t="s">
        <v>1300</v>
      </c>
      <c r="B3948" s="21" t="s">
        <v>1165</v>
      </c>
      <c r="C3948" s="21" t="s">
        <v>1151</v>
      </c>
      <c r="D3948" s="21" t="s">
        <v>1144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1148</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1367</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2323</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2324</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312</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row>
    <row r="3955" spans="1:12">
      <c r="A3955" s="20" t="s">
        <v>2325</v>
      </c>
    </row>
    <row r="3956" spans="1:12">
      <c r="A3956" s="20" t="s">
        <v>1447</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1927</v>
      </c>
      <c r="B3957" s="21" t="s">
        <v>1165</v>
      </c>
      <c r="C3957" s="21" t="s">
        <v>1182</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956</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1166</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1298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1167</v>
      </c>
      <c r="B3961" s="21" t="s">
        <v>1142</v>
      </c>
      <c r="C3961" s="21" t="s">
        <v>1168</v>
      </c>
      <c r="D3961" s="21" t="s">
        <v>1144</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1823</v>
      </c>
      <c r="B3962" s="21" t="s">
        <v>1150</v>
      </c>
      <c r="C3962" s="21" t="s">
        <v>1187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1203</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2315</v>
      </c>
      <c r="B3964" s="21" t="s">
        <v>1147</v>
      </c>
      <c r="C3964" s="21" t="s">
        <v>1187</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1339</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1481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2326</v>
      </c>
      <c r="B3967" s="21" t="s">
        <v>1171</v>
      </c>
      <c r="C3967" s="21" t="s">
        <v>1162</v>
      </c>
      <c r="D3967" s="21" t="s">
        <v>1144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2327</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1203</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2328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1238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2329</v>
      </c>
      <c r="B3972" s="21" t="s">
        <v>1193</v>
      </c>
      <c r="C3972" s="21" t="s">
        <v>1162</v>
      </c>
      <c r="D3972" s="21" t="s">
        <v>1144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165</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1166</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2010</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1179</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1378</v>
      </c>
      <c r="B3977" s="21" t="s">
        <v>1154</v>
      </c>
      <c r="C3977" s="21" t="s">
        <v>1155</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1166</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1191</v>
      </c>
      <c r="B3979" s="21" t="s">
        <v>1175</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1448</v>
      </c>
      <c r="B3980" s="21" t="s">
        <v>1175</v>
      </c>
      <c r="C3980" s="21" t="s">
        <v>1187</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1307</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2330</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1203</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1518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1152</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1809</v>
      </c>
      <c r="B3986" s="21" t="s">
        <v>1181</v>
      </c>
      <c r="C3986" s="21" t="s">
        <v>1155</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2162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1238</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1284</v>
      </c>
      <c r="B3989" s="21" t="s">
        <v>1181</v>
      </c>
      <c r="C3989" s="21" t="s">
        <v>1162</v>
      </c>
      <c r="D3989" s="21" t="s">
        <v>1144</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852</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1446</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1166</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1238</v>
      </c>
      <c r="B3993" s="21" t="s">
        <v>1199</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2111</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1302</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1238</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1276</v>
      </c>
      <c r="B3997" s="21" t="s">
        <v>1244</v>
      </c>
      <c r="C3997" s="21" t="s">
        <v>1162</v>
      </c>
      <c r="D3997" s="21" t="s">
        <v>1144</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1301</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1203</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1481</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1489</v>
      </c>
      <c r="B4001" s="21" t="s">
        <v>1209</v>
      </c>
      <c r="C4001" s="21" t="s">
        <v>1162</v>
      </c>
      <c r="D4001" s="21" t="s">
        <v>1144</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2331</v>
      </c>
      <c r="B4002" s="21" t="s">
        <v>1204</v>
      </c>
      <c r="C4002" s="21" t="s">
        <v>1187</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1931</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312</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row>
    <row r="4006" spans="1:12">
      <c r="A4006" s="20" t="s">
        <v>2332</v>
      </c>
    </row>
    <row r="4007" spans="1:12">
      <c r="A4007" s="20" t="s">
        <v>2333</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1230</v>
      </c>
      <c r="B4008" s="21" t="s">
        <v>1142</v>
      </c>
      <c r="C4008" s="21" t="s">
        <v>1151</v>
      </c>
      <c r="D4008" s="21" t="s">
        <v>1144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1166</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1191</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1789</v>
      </c>
      <c r="B4011" s="21" t="s">
        <v>1142</v>
      </c>
      <c r="C4011" s="21" t="s">
        <v>1143</v>
      </c>
      <c r="D4011" s="21" t="s">
        <v>1144</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1790</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2146</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1529</v>
      </c>
      <c r="B4015" s="21" t="s">
        <v>1150</v>
      </c>
      <c r="C4015" s="21" t="s">
        <v>1151</v>
      </c>
      <c r="D4015" s="21" t="s">
        <v>1144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12</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1178</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826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1238</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1284</v>
      </c>
      <c r="B4020" s="21" t="s">
        <v>1175</v>
      </c>
      <c r="C4020" s="21" t="s">
        <v>1162</v>
      </c>
      <c r="D4020" s="21" t="s">
        <v>1144</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1682</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1166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1197</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1261</v>
      </c>
      <c r="B4024" s="21" t="s">
        <v>1175</v>
      </c>
      <c r="C4024" s="21" t="s">
        <v>1151</v>
      </c>
      <c r="D4024" s="21" t="s">
        <v>1144</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1750</v>
      </c>
      <c r="B4025" s="21" t="s">
        <v>1310</v>
      </c>
      <c r="C4025" s="21" t="s">
        <v>1151</v>
      </c>
      <c r="D4025" s="21" t="s">
        <v>1144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2331</v>
      </c>
      <c r="B4026" s="21" t="s">
        <v>1193</v>
      </c>
      <c r="C4026" s="21" t="s">
        <v>1187</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1619</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1302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1238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2334</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1800</v>
      </c>
      <c r="B4031" s="21" t="s">
        <v>1147</v>
      </c>
      <c r="C4031" s="21" t="s">
        <v>2335</v>
      </c>
      <c r="D4031" s="21" t="s">
        <v>1144</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1275</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1276</v>
      </c>
      <c r="B4033" s="21" t="s">
        <v>1181</v>
      </c>
      <c r="C4033" s="21" t="s">
        <v>1162</v>
      </c>
      <c r="D4033" s="21" t="s">
        <v>1144</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1166</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1238</v>
      </c>
      <c r="B4035" s="21" t="s">
        <v>1142</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1289</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1620</v>
      </c>
      <c r="B4037" s="21" t="s">
        <v>1147</v>
      </c>
      <c r="C4037" s="21" t="s">
        <v>1168</v>
      </c>
      <c r="D4037" s="21" t="s">
        <v>1144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2336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1220</v>
      </c>
      <c r="B4039" s="21" t="s">
        <v>1150</v>
      </c>
      <c r="C4039" s="21" t="s">
        <v>1214</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165</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312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row>
    <row r="4043" spans="1:12">
      <c r="A4043" s="20" t="s">
        <v>1558</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2337</v>
      </c>
    </row>
    <row r="4045" spans="1:12">
      <c r="A4045" s="20" t="s">
        <v>198</v>
      </c>
      <c r="B4045" s="21" t="s">
        <v>1161</v>
      </c>
      <c r="C4045" s="21" t="s">
        <v>1143</v>
      </c>
      <c r="D4045" s="21" t="s">
        <v>1144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1146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1399</v>
      </c>
      <c r="B4047" s="21" t="s">
        <v>1142</v>
      </c>
      <c r="C4047" s="21" t="s">
        <v>1168</v>
      </c>
      <c r="D4047" s="21" t="s">
        <v>1144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1218</v>
      </c>
      <c r="B4048" s="21" t="s">
        <v>1150</v>
      </c>
      <c r="C4048" s="21" t="s">
        <v>1168</v>
      </c>
      <c r="D4048" s="21" t="s">
        <v>1144</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1308</v>
      </c>
      <c r="B4049" s="21" t="s">
        <v>1147</v>
      </c>
      <c r="C4049" s="21" t="s">
        <v>1182</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1159</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1306</v>
      </c>
      <c r="B4051" s="21" t="s">
        <v>1171</v>
      </c>
      <c r="C4051" s="21" t="s">
        <v>1162</v>
      </c>
      <c r="D4051" s="21" t="s">
        <v>1144</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1565</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1378</v>
      </c>
      <c r="B4053" s="21" t="s">
        <v>1147</v>
      </c>
      <c r="C4053" s="21" t="s">
        <v>1187</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1565</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2338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312</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row>
    <row r="4058" spans="1:12">
      <c r="A4058" s="20" t="s">
        <v>2339</v>
      </c>
    </row>
    <row r="4059" spans="1:12">
      <c r="A4059" s="20" t="s">
        <v>1816</v>
      </c>
      <c r="B4059" s="21" t="s">
        <v>1165</v>
      </c>
      <c r="C4059" s="21" t="s">
        <v>1151</v>
      </c>
      <c r="D4059" s="21" t="s">
        <v>1144</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2340</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1308</v>
      </c>
      <c r="B4061" s="21" t="s">
        <v>1171</v>
      </c>
      <c r="C4061" s="21" t="s">
        <v>1182</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1481</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1731</v>
      </c>
      <c r="B4063" s="21" t="s">
        <v>1161</v>
      </c>
      <c r="C4063" s="21" t="s">
        <v>1162</v>
      </c>
      <c r="D4063" s="21" t="s">
        <v>1144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1166</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1238</v>
      </c>
      <c r="B4065" s="21" t="s">
        <v>1175</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571</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1166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1174</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1378</v>
      </c>
      <c r="B4069" s="21" t="s">
        <v>1311</v>
      </c>
      <c r="C4069" s="21" t="s">
        <v>1187</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2341</v>
      </c>
      <c r="B4070" s="21" t="s">
        <v>1310</v>
      </c>
      <c r="C4070" s="21" t="s">
        <v>1187</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2342</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1439</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1166</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1298</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1278</v>
      </c>
      <c r="B4075" s="21" t="s">
        <v>1311</v>
      </c>
      <c r="C4075" s="21" t="s">
        <v>1168</v>
      </c>
      <c r="D4075" s="21" t="s">
        <v>1144</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1406</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2343</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73</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312</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row>
    <row r="4081" spans="1:12">
      <c r="A4081" s="20" t="s">
        <v>2344</v>
      </c>
    </row>
    <row r="4082" spans="1:12">
      <c r="A4082" s="20" t="s">
        <v>308</v>
      </c>
      <c r="B4082" s="21" t="s">
        <v>1165</v>
      </c>
      <c r="C4082" s="21" t="s">
        <v>1143</v>
      </c>
      <c r="D4082" s="21" t="s">
        <v>1144</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1146</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1605</v>
      </c>
      <c r="B4084" s="21" t="s">
        <v>1171</v>
      </c>
      <c r="C4084" s="21" t="s">
        <v>1143</v>
      </c>
      <c r="D4084" s="21" t="s">
        <v>1144</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1166</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1261</v>
      </c>
      <c r="B4086" s="21" t="s">
        <v>1165</v>
      </c>
      <c r="C4086" s="21" t="s">
        <v>1151</v>
      </c>
      <c r="D4086" s="21" t="s">
        <v>1144</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2345</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1529</v>
      </c>
      <c r="B4088" s="21" t="s">
        <v>1154</v>
      </c>
      <c r="C4088" s="21" t="s">
        <v>1151</v>
      </c>
      <c r="D4088" s="21" t="s">
        <v>1144</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1307</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1166</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1174</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1238</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2178</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1284</v>
      </c>
      <c r="B4094" s="21" t="s">
        <v>1142</v>
      </c>
      <c r="C4094" s="21" t="s">
        <v>1162</v>
      </c>
      <c r="D4094" s="21" t="s">
        <v>1144</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46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1166</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1378</v>
      </c>
      <c r="B4097" s="21" t="s">
        <v>1175</v>
      </c>
      <c r="C4097" s="21" t="s">
        <v>1187</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2346</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1159</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2347</v>
      </c>
      <c r="B4100" s="21" t="s">
        <v>1193</v>
      </c>
      <c r="C4100" s="21" t="s">
        <v>1162</v>
      </c>
      <c r="D4100" s="21" t="s">
        <v>1144</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1267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2348</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312</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row>
    <row r="4105" spans="1:12">
      <c r="A4105" s="20" t="s">
        <v>2349</v>
      </c>
    </row>
    <row r="4106" spans="1:12">
      <c r="A4106" s="20" t="s">
        <v>1404</v>
      </c>
      <c r="B4106" s="21" t="s">
        <v>1165</v>
      </c>
      <c r="C4106" s="21" t="s">
        <v>1151</v>
      </c>
      <c r="D4106" s="21" t="s">
        <v>1144</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974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1205</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2350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2351</v>
      </c>
      <c r="B4110" s="21" t="s">
        <v>1154</v>
      </c>
      <c r="C4110" s="21" t="s">
        <v>1155</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312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row>
    <row r="4113" spans="1:12">
      <c r="A4113" s="20" t="s">
        <v>2352</v>
      </c>
    </row>
    <row r="4114" spans="1:12">
      <c r="A4114" s="20" t="s">
        <v>1158</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2353</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1809</v>
      </c>
      <c r="B4116" s="21" t="s">
        <v>1161</v>
      </c>
      <c r="C4116" s="21" t="s">
        <v>1187</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1981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1191</v>
      </c>
      <c r="B4118" s="21" t="s">
        <v>1165</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312</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row>
    <row r="4121" spans="1:12">
      <c r="A4121" s="20" t="s">
        <v>2354</v>
      </c>
    </row>
    <row r="4122" spans="1:12">
      <c r="A4122" s="20" t="s">
        <v>1378</v>
      </c>
      <c r="B4122" s="21" t="s">
        <v>1165</v>
      </c>
      <c r="C4122" s="21" t="s">
        <v>1187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267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1285</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1289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1246</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1585</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1240</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1178</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1240</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197</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1319</v>
      </c>
      <c r="B4132" s="21" t="s">
        <v>1161</v>
      </c>
      <c r="C4132" s="21" t="s">
        <v>1214</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1520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1240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84</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1319</v>
      </c>
      <c r="B4136" s="21" t="s">
        <v>1161</v>
      </c>
      <c r="C4136" s="21" t="s">
        <v>1214</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312</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row>
    <row r="4139" spans="1:12">
      <c r="A4139" s="20" t="s">
        <v>2355</v>
      </c>
    </row>
    <row r="4140" spans="1:12">
      <c r="A4140" s="20" t="s">
        <v>1417</v>
      </c>
      <c r="B4140" s="21" t="s">
        <v>1165</v>
      </c>
      <c r="C4140" s="21" t="s">
        <v>1168</v>
      </c>
      <c r="D4140" s="21" t="s">
        <v>1144</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1301</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1176</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1166</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1309</v>
      </c>
      <c r="B4144" s="21" t="s">
        <v>1150</v>
      </c>
      <c r="C4144" s="21" t="s">
        <v>1168</v>
      </c>
      <c r="D4144" s="21" t="s">
        <v>1144</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1167</v>
      </c>
      <c r="B4145" s="21" t="s">
        <v>1142</v>
      </c>
      <c r="C4145" s="21" t="s">
        <v>1168</v>
      </c>
      <c r="D4145" s="21" t="s">
        <v>1144</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989</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312</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row>
    <row r="4149" spans="1:12">
      <c r="A4149" s="20" t="s">
        <v>2356</v>
      </c>
    </row>
    <row r="4150" spans="1:12">
      <c r="A4150" s="20" t="s">
        <v>1217</v>
      </c>
      <c r="B4150" s="21" t="s">
        <v>1165</v>
      </c>
      <c r="C4150" s="21" t="s">
        <v>1168</v>
      </c>
      <c r="D4150" s="21" t="s">
        <v>1144</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989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1240</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1251</v>
      </c>
      <c r="B4154" s="21" t="s">
        <v>1161</v>
      </c>
      <c r="C4154" s="21" t="s">
        <v>1182</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1339</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1275</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2357</v>
      </c>
      <c r="B4157" s="21" t="s">
        <v>1161</v>
      </c>
      <c r="C4157" s="21" t="s">
        <v>1162</v>
      </c>
      <c r="D4157" s="21" t="s">
        <v>1144</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12</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2358</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2341</v>
      </c>
      <c r="B4160" s="21" t="s">
        <v>1171</v>
      </c>
      <c r="C4160" s="21" t="s">
        <v>1187</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1166</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1176</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1585</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2359</v>
      </c>
      <c r="B4164" s="21" t="s">
        <v>1161</v>
      </c>
      <c r="C4164" s="21" t="s">
        <v>1187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312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row>
    <row r="4167" spans="1:12">
      <c r="A4167" s="20" t="s">
        <v>2360</v>
      </c>
    </row>
    <row r="4168" spans="1:12">
      <c r="A4168" s="20" t="s">
        <v>198</v>
      </c>
      <c r="B4168" s="21" t="s">
        <v>1165</v>
      </c>
      <c r="C4168" s="21" t="s">
        <v>1143</v>
      </c>
      <c r="D4168" s="21" t="s">
        <v>1144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1146</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1816</v>
      </c>
      <c r="B4170" s="21" t="s">
        <v>1165</v>
      </c>
      <c r="C4170" s="21" t="s">
        <v>1151</v>
      </c>
      <c r="D4170" s="21" t="s">
        <v>1144</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1846</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2361</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1941</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12</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1198</v>
      </c>
      <c r="B4175" s="21" t="s">
        <v>1142</v>
      </c>
      <c r="C4175" s="21" t="s">
        <v>1151</v>
      </c>
      <c r="D4175" s="21" t="s">
        <v>1144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1930</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1166</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1198</v>
      </c>
      <c r="B4178" s="21" t="s">
        <v>1175</v>
      </c>
      <c r="C4178" s="21" t="s">
        <v>1151</v>
      </c>
      <c r="D4178" s="21" t="s">
        <v>1144</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1935</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1191</v>
      </c>
      <c r="B4180" s="21" t="s">
        <v>1310</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1409</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12</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1166</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1230</v>
      </c>
      <c r="B4184" s="21" t="s">
        <v>1199</v>
      </c>
      <c r="C4184" s="21" t="s">
        <v>1151</v>
      </c>
      <c r="D4184" s="21" t="s">
        <v>1144</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1359</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242</v>
      </c>
      <c r="B4186" s="21" t="s">
        <v>1310</v>
      </c>
      <c r="C4186" s="21" t="s">
        <v>1151</v>
      </c>
      <c r="D4186" s="21" t="s">
        <v>1144</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2362</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2363</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1166</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2364</v>
      </c>
      <c r="B4190" s="21" t="s">
        <v>1181</v>
      </c>
      <c r="C4190" s="21" t="s">
        <v>1182</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2365</v>
      </c>
      <c r="B4191" s="21" t="s">
        <v>1312</v>
      </c>
      <c r="C4191" s="21" t="s">
        <v>1187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1298</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1230</v>
      </c>
      <c r="B4194" s="21" t="s">
        <v>1204</v>
      </c>
      <c r="C4194" s="21" t="s">
        <v>1151</v>
      </c>
      <c r="D4194" s="21" t="s">
        <v>1144</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1261</v>
      </c>
      <c r="B4195" s="21" t="s">
        <v>1209</v>
      </c>
      <c r="C4195" s="21" t="s">
        <v>1151</v>
      </c>
      <c r="D4195" s="21" t="s">
        <v>1144</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1239</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1734</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1804</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2366</v>
      </c>
      <c r="B4199" s="21" t="s">
        <v>1209</v>
      </c>
      <c r="C4199" s="21" t="s">
        <v>1155</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2367</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2368</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12</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1457</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2369</v>
      </c>
      <c r="B4204" s="21" t="s">
        <v>2370</v>
      </c>
      <c r="C4204" s="21" t="s">
        <v>1143</v>
      </c>
      <c r="D4204" s="21" t="s">
        <v>1144</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2371</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1308</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328</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1166</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1197</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1230</v>
      </c>
      <c r="B4210" s="21" t="s">
        <v>1204</v>
      </c>
      <c r="C4210" s="21" t="s">
        <v>1151</v>
      </c>
      <c r="D4210" s="21" t="s">
        <v>1144</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1191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2099</v>
      </c>
      <c r="B4212" s="21" t="s">
        <v>1209</v>
      </c>
      <c r="C4212" s="21" t="s">
        <v>1162</v>
      </c>
      <c r="D4212" s="21" t="s">
        <v>1144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2372</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1166</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1174</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1164</v>
      </c>
      <c r="B4216" s="21" t="s">
        <v>2373</v>
      </c>
      <c r="C4216" s="21" t="s">
        <v>1151</v>
      </c>
      <c r="D4216" s="21" t="s">
        <v>1144</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1238</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1253</v>
      </c>
      <c r="B4218" s="21" t="s">
        <v>2370</v>
      </c>
      <c r="C4218" s="21" t="s">
        <v>1162</v>
      </c>
      <c r="D4218" s="21" t="s">
        <v>1144</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443</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1516</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1166</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1203</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1230</v>
      </c>
      <c r="B4223" s="21" t="s">
        <v>1199</v>
      </c>
      <c r="C4223" s="21" t="s">
        <v>1151</v>
      </c>
      <c r="D4223" s="21" t="s">
        <v>1144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2374</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12</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308</v>
      </c>
      <c r="B4226" s="21" t="s">
        <v>1242</v>
      </c>
      <c r="C4226" s="21" t="s">
        <v>1143</v>
      </c>
      <c r="D4226" s="21" t="s">
        <v>1144</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1146</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1605</v>
      </c>
      <c r="B4228" s="21" t="s">
        <v>1242</v>
      </c>
      <c r="C4228" s="21" t="s">
        <v>1143</v>
      </c>
      <c r="D4228" s="21" t="s">
        <v>1144</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1166</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1298</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1230</v>
      </c>
      <c r="B4231" s="21" t="s">
        <v>1199</v>
      </c>
      <c r="C4231" s="21" t="s">
        <v>1151</v>
      </c>
      <c r="D4231" s="21" t="s">
        <v>1144</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1308</v>
      </c>
      <c r="B4232" s="21" t="s">
        <v>1244</v>
      </c>
      <c r="C4232" s="21" t="s">
        <v>1182</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1159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2375</v>
      </c>
      <c r="B4234" s="21" t="s">
        <v>1181</v>
      </c>
      <c r="C4234" s="21" t="s">
        <v>1162</v>
      </c>
      <c r="D4234" s="21" t="s">
        <v>1144</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2218</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1166</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1164</v>
      </c>
      <c r="B4237" s="21" t="s">
        <v>1204</v>
      </c>
      <c r="C4237" s="21" t="s">
        <v>1151</v>
      </c>
      <c r="D4237" s="21" t="s">
        <v>1144</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1260</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1308</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1159</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2375</v>
      </c>
      <c r="B4241" s="21" t="s">
        <v>1242</v>
      </c>
      <c r="C4241" s="21" t="s">
        <v>1162</v>
      </c>
      <c r="D4241" s="21" t="s">
        <v>1144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1859</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1166</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1414</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1481</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2376</v>
      </c>
      <c r="B4246" s="21" t="s">
        <v>2370</v>
      </c>
      <c r="C4246" s="21" t="s">
        <v>1162</v>
      </c>
      <c r="D4246" s="21" t="s">
        <v>1144</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1275</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2377</v>
      </c>
      <c r="B4248" s="21" t="s">
        <v>2378</v>
      </c>
      <c r="C4248" s="21" t="s">
        <v>1162</v>
      </c>
      <c r="D4248" s="21" t="s">
        <v>1144</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1308</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2379</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312</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row>
    <row r="4253" spans="1:12">
      <c r="A4253" s="20" t="s">
        <v>2380</v>
      </c>
    </row>
    <row r="4254" spans="1:12">
      <c r="A4254" s="20" t="s">
        <v>1417</v>
      </c>
      <c r="B4254" s="21" t="s">
        <v>1165</v>
      </c>
      <c r="C4254" s="21" t="s">
        <v>1232</v>
      </c>
      <c r="D4254" s="21" t="s">
        <v>1144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1301</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1179</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2381</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2382</v>
      </c>
      <c r="B4258" s="21" t="s">
        <v>1161</v>
      </c>
      <c r="C4258" s="21" t="s">
        <v>1155</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1166</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60</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1261</v>
      </c>
      <c r="B4261" s="21" t="s">
        <v>1142</v>
      </c>
      <c r="C4261" s="21" t="s">
        <v>1151</v>
      </c>
      <c r="D4261" s="21" t="s">
        <v>1144</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1301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1179</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1378</v>
      </c>
      <c r="B4264" s="21" t="s">
        <v>1161</v>
      </c>
      <c r="C4264" s="21" t="s">
        <v>1155</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1166</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1203</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1261</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1301</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2383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312</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row>
    <row r="4272" spans="1:12">
      <c r="A4272" s="20" t="s">
        <v>2384</v>
      </c>
    </row>
    <row r="4273" spans="1:12">
      <c r="A4273" s="20" t="s">
        <v>1662</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1292</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1198</v>
      </c>
      <c r="B4275" s="21" t="s">
        <v>1165</v>
      </c>
      <c r="C4275" s="21" t="s">
        <v>1151</v>
      </c>
      <c r="D4275" s="21" t="s">
        <v>1144</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1166</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1174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1167</v>
      </c>
      <c r="B4278" s="21" t="s">
        <v>1142</v>
      </c>
      <c r="C4278" s="21" t="s">
        <v>1168</v>
      </c>
      <c r="D4278" s="21" t="s">
        <v>1144</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1522</v>
      </c>
      <c r="B4279" s="21" t="s">
        <v>1150</v>
      </c>
      <c r="C4279" s="21" t="s">
        <v>1187</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815</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1252</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312</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row>
    <row r="4284" spans="1:12">
      <c r="A4284" s="20" t="s">
        <v>2385</v>
      </c>
    </row>
    <row r="4285" spans="1:12">
      <c r="A4285" s="20" t="s">
        <v>1217</v>
      </c>
      <c r="B4285" s="21" t="s">
        <v>1165</v>
      </c>
      <c r="C4285" s="21" t="s">
        <v>1168</v>
      </c>
      <c r="D4285" s="21" t="s">
        <v>1144</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165</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1590</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2386</v>
      </c>
      <c r="B4288" s="21" t="s">
        <v>1154</v>
      </c>
      <c r="C4288" s="21" t="s">
        <v>1214</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1994</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1221</v>
      </c>
      <c r="B4290" s="21" t="s">
        <v>1161</v>
      </c>
      <c r="C4290" s="21" t="s">
        <v>1143</v>
      </c>
      <c r="D4290" s="21" t="s">
        <v>1144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1166</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1238</v>
      </c>
      <c r="B4292" s="21" t="s">
        <v>1175</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2387</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2388</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2389</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1440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312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row>
    <row r="4299" spans="1:12">
      <c r="A4299" s="20" t="s">
        <v>2390</v>
      </c>
    </row>
    <row r="4300" spans="1:12">
      <c r="A4300" s="20" t="s">
        <v>1284</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1007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1266</v>
      </c>
      <c r="B4302" s="21" t="s">
        <v>1171</v>
      </c>
      <c r="C4302" s="21" t="s">
        <v>1182</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2365</v>
      </c>
      <c r="B4303" s="21" t="s">
        <v>1154</v>
      </c>
      <c r="C4303" s="21" t="s">
        <v>1214</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1339</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1275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2357</v>
      </c>
      <c r="B4306" s="21" t="s">
        <v>1161</v>
      </c>
      <c r="C4306" s="21" t="s">
        <v>1162</v>
      </c>
      <c r="D4306" s="21" t="s">
        <v>1144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312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row>
    <row r="4309" spans="1:12">
      <c r="A4309" s="20" t="s">
        <v>2391</v>
      </c>
    </row>
    <row r="4310" spans="1:12">
      <c r="A4310" s="20" t="s">
        <v>2392</v>
      </c>
      <c r="B4310" s="21" t="s">
        <v>1171</v>
      </c>
      <c r="C4310" s="21" t="s">
        <v>1168</v>
      </c>
      <c r="D4310" s="21" t="s">
        <v>1144</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1284</v>
      </c>
      <c r="B4311" s="21" t="s">
        <v>1165</v>
      </c>
      <c r="C4311" s="21" t="s">
        <v>1214</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1501</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1339</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1159</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2182</v>
      </c>
      <c r="B4315" s="21" t="s">
        <v>1171</v>
      </c>
      <c r="C4315" s="21" t="s">
        <v>1162</v>
      </c>
      <c r="D4315" s="21" t="s">
        <v>1144</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1440</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2393</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2388</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312</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row>
    <row r="4321" spans="1:12">
      <c r="A4321" s="20" t="s">
        <v>2394</v>
      </c>
    </row>
    <row r="4322" spans="1:12">
      <c r="A4322" s="20" t="s">
        <v>1816</v>
      </c>
      <c r="B4322" s="21" t="s">
        <v>1165</v>
      </c>
      <c r="C4322" s="21" t="s">
        <v>1151</v>
      </c>
      <c r="D4322" s="21" t="s">
        <v>1144</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2395</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1166</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1197</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1230</v>
      </c>
      <c r="B4326" s="21" t="s">
        <v>1142</v>
      </c>
      <c r="C4326" s="21" t="s">
        <v>1151</v>
      </c>
      <c r="D4326" s="21" t="s">
        <v>1144</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1238</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1276</v>
      </c>
      <c r="B4328" s="21" t="s">
        <v>1150</v>
      </c>
      <c r="C4328" s="21" t="s">
        <v>1162</v>
      </c>
      <c r="D4328" s="21" t="s">
        <v>1144</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443</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2218</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312</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row>
    <row r="4333" spans="1:12">
      <c r="A4333" s="20" t="s">
        <v>2396</v>
      </c>
    </row>
    <row r="4334" spans="1:12">
      <c r="A4334" s="20" t="s">
        <v>1816</v>
      </c>
      <c r="B4334" s="21" t="s">
        <v>1165</v>
      </c>
      <c r="C4334" s="21" t="s">
        <v>1151</v>
      </c>
      <c r="D4334" s="21" t="s">
        <v>1144</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2218</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1278</v>
      </c>
      <c r="B4336" s="21" t="s">
        <v>1165</v>
      </c>
      <c r="C4336" s="21" t="s">
        <v>1168</v>
      </c>
      <c r="D4336" s="21" t="s">
        <v>1144</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2168</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218</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312</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row>
    <row r="4341" spans="1:12">
      <c r="A4341" s="20" t="s">
        <v>2397</v>
      </c>
    </row>
    <row r="4342" spans="1:12">
      <c r="A4342" s="20" t="s">
        <v>1330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2398</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1191</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1378</v>
      </c>
      <c r="B4345" s="21" t="s">
        <v>1154</v>
      </c>
      <c r="C4345" s="21" t="s">
        <v>1162</v>
      </c>
      <c r="D4345" s="21" t="s">
        <v>1144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1166</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1302</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1191</v>
      </c>
      <c r="B4348" s="21" t="s">
        <v>1161</v>
      </c>
      <c r="C4348" s="21" t="s">
        <v>1168</v>
      </c>
      <c r="D4348" s="21" t="s">
        <v>1144</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1230</v>
      </c>
      <c r="B4349" s="21" t="s">
        <v>1165</v>
      </c>
      <c r="C4349" s="21" t="s">
        <v>1168</v>
      </c>
      <c r="D4349" s="21" t="s">
        <v>1144</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2395</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1166</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1616</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1226</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1243</v>
      </c>
      <c r="B4354" s="21" t="s">
        <v>1142</v>
      </c>
      <c r="C4354" s="21" t="s">
        <v>1228</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2399</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119</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1166</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60</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1176</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1225</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2364</v>
      </c>
      <c r="B4361" s="21" t="s">
        <v>1161</v>
      </c>
      <c r="C4361" s="21" t="s">
        <v>1182</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2365</v>
      </c>
      <c r="B4362" s="21" t="s">
        <v>1150</v>
      </c>
      <c r="C4362" s="21" t="s">
        <v>1187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1263</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row>
    <row r="4365" spans="1:12">
      <c r="A4365" s="20" t="s">
        <v>2400</v>
      </c>
    </row>
    <row r="4366" spans="1:12">
      <c r="A4366" s="20" t="s">
        <v>1297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1170</v>
      </c>
      <c r="B4367" s="21" t="s">
        <v>1161</v>
      </c>
      <c r="C4367" s="21" t="s">
        <v>1172</v>
      </c>
      <c r="D4367" s="21" t="s">
        <v>1144</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165</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1167</v>
      </c>
      <c r="B4369" s="21" t="s">
        <v>1165</v>
      </c>
      <c r="C4369" s="21" t="s">
        <v>1168</v>
      </c>
      <c r="D4369" s="21" t="s">
        <v>1144</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1620</v>
      </c>
      <c r="B4370" s="21" t="s">
        <v>1161</v>
      </c>
      <c r="C4370" s="21" t="s">
        <v>1168</v>
      </c>
      <c r="D4370" s="21" t="s">
        <v>1144</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1025</v>
      </c>
      <c r="B4371" s="21" t="s">
        <v>1161</v>
      </c>
      <c r="C4371" s="21" t="s">
        <v>1214</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312</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row>
    <row r="4374" spans="1:12">
      <c r="A4374" s="20" t="s">
        <v>2401</v>
      </c>
    </row>
    <row r="4375" spans="1:12">
      <c r="A4375" s="20" t="s">
        <v>1417</v>
      </c>
      <c r="B4375" s="21" t="s">
        <v>1165</v>
      </c>
      <c r="C4375" s="21" t="s">
        <v>1232</v>
      </c>
      <c r="D4375" s="21" t="s">
        <v>1144</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1301</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1176</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1238</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1753</v>
      </c>
      <c r="B4379" s="21" t="s">
        <v>1161</v>
      </c>
      <c r="C4379" s="21" t="s">
        <v>1162</v>
      </c>
      <c r="D4379" s="21" t="s">
        <v>1144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1166</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1178</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1167</v>
      </c>
      <c r="B4382" s="21" t="s">
        <v>1142</v>
      </c>
      <c r="C4382" s="21" t="s">
        <v>1168</v>
      </c>
      <c r="D4382" s="21" t="s">
        <v>1144</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1378</v>
      </c>
      <c r="B4383" s="21" t="s">
        <v>1150</v>
      </c>
      <c r="C4383" s="21" t="s">
        <v>1187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36</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312</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row>
    <row r="4387" spans="1:12">
      <c r="A4387" s="20" t="s">
        <v>2402</v>
      </c>
    </row>
    <row r="4388" spans="1:12">
      <c r="A4388" s="20" t="s">
        <v>1189</v>
      </c>
      <c r="B4388" s="21" t="s">
        <v>1165</v>
      </c>
      <c r="C4388" s="21" t="s">
        <v>1151</v>
      </c>
      <c r="D4388" s="21" t="s">
        <v>1144</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2150</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1191</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1982</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1166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1197</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1191</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2403</v>
      </c>
      <c r="B4395" s="21" t="s">
        <v>1175</v>
      </c>
      <c r="C4395" s="21" t="s">
        <v>1162</v>
      </c>
      <c r="D4395" s="21" t="s">
        <v>1144</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2404</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2405</v>
      </c>
      <c r="B4397" s="21" t="s">
        <v>1193</v>
      </c>
      <c r="C4397" s="21" t="s">
        <v>1187</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1339</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1378</v>
      </c>
      <c r="B4399" s="21" t="s">
        <v>1147</v>
      </c>
      <c r="C4399" s="21" t="s">
        <v>1187</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2406</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312</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row>
    <row r="4403" spans="1:12">
      <c r="A4403" s="20" t="s">
        <v>2407</v>
      </c>
    </row>
    <row r="4404" spans="1:12">
      <c r="A4404" s="20" t="s">
        <v>1158</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1278</v>
      </c>
      <c r="B4405" s="21" t="s">
        <v>1161</v>
      </c>
      <c r="C4405" s="21" t="s">
        <v>1168</v>
      </c>
      <c r="D4405" s="21" t="s">
        <v>1144</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941</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1489</v>
      </c>
      <c r="B4407" s="21" t="s">
        <v>1165</v>
      </c>
      <c r="C4407" s="21" t="s">
        <v>1187</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1481</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2408</v>
      </c>
      <c r="B4409" s="21" t="s">
        <v>1154</v>
      </c>
      <c r="C4409" s="21" t="s">
        <v>1162</v>
      </c>
      <c r="D4409" s="21" t="s">
        <v>1144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2409</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1243</v>
      </c>
      <c r="B4411" s="21" t="s">
        <v>1171</v>
      </c>
      <c r="C4411" s="21" t="s">
        <v>1228</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1203</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1266</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2365</v>
      </c>
      <c r="B4414" s="21" t="s">
        <v>1161</v>
      </c>
      <c r="C4414" s="21" t="s">
        <v>1214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312</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row>
    <row r="4417" spans="1:12">
      <c r="A4417" s="20" t="s">
        <v>2410</v>
      </c>
    </row>
    <row r="4418" spans="1:12">
      <c r="A4418" s="20" t="s">
        <v>1189</v>
      </c>
      <c r="B4418" s="21" t="s">
        <v>1165</v>
      </c>
      <c r="C4418" s="21" t="s">
        <v>1151</v>
      </c>
      <c r="D4418" s="21" t="s">
        <v>1144</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2411</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1166</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1167</v>
      </c>
      <c r="B4421" s="21" t="s">
        <v>1142</v>
      </c>
      <c r="C4421" s="21" t="s">
        <v>1168</v>
      </c>
      <c r="D4421" s="21" t="s">
        <v>1144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2065</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2412</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1166</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1210</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1191</v>
      </c>
      <c r="B4426" s="21" t="s">
        <v>1175</v>
      </c>
      <c r="C4426" s="21" t="s">
        <v>1232</v>
      </c>
      <c r="D4426" s="21" t="s">
        <v>1144</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1275</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2083</v>
      </c>
      <c r="B4428" s="21" t="s">
        <v>1171</v>
      </c>
      <c r="C4428" s="21" t="s">
        <v>1162</v>
      </c>
      <c r="D4428" s="21" t="s">
        <v>1144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1301</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312</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row>
    <row r="4432" spans="1:12">
      <c r="A4432" s="20" t="s">
        <v>2413</v>
      </c>
    </row>
    <row r="4433" spans="1:12">
      <c r="A4433" s="20" t="s">
        <v>198</v>
      </c>
      <c r="B4433" s="21" t="s">
        <v>1161</v>
      </c>
      <c r="C4433" s="21" t="s">
        <v>1143</v>
      </c>
      <c r="D4433" s="21" t="s">
        <v>1144</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1146</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1189</v>
      </c>
      <c r="B4435" s="21" t="s">
        <v>1142</v>
      </c>
      <c r="C4435" s="21" t="s">
        <v>1151</v>
      </c>
      <c r="D4435" s="21" t="s">
        <v>1144</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2414</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2415</v>
      </c>
      <c r="B4437" s="21" t="s">
        <v>1154</v>
      </c>
      <c r="C4437" s="21" t="s">
        <v>2416</v>
      </c>
      <c r="D4437" s="21" t="s">
        <v>1144</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1285</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1689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1387</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1525</v>
      </c>
      <c r="B4441" s="21" t="s">
        <v>1147</v>
      </c>
      <c r="C4441" s="21" t="s">
        <v>1232</v>
      </c>
      <c r="D4441" s="21" t="s">
        <v>1144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42</v>
      </c>
      <c r="B4442" s="21" t="s">
        <v>1171</v>
      </c>
      <c r="C4442" s="21" t="s">
        <v>1234</v>
      </c>
      <c r="D4442" s="21" t="s">
        <v>1144</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1146</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2417</v>
      </c>
      <c r="B4444" s="21" t="s">
        <v>1181</v>
      </c>
      <c r="C4444" s="21" t="s">
        <v>1168</v>
      </c>
      <c r="D4444" s="21" t="s">
        <v>1144</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2418</v>
      </c>
      <c r="B4445" s="21" t="s">
        <v>1147</v>
      </c>
      <c r="C4445" s="21" t="s">
        <v>2416</v>
      </c>
      <c r="D4445" s="21" t="s">
        <v>1144</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1166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1959</v>
      </c>
      <c r="B4447" s="21" t="s">
        <v>1242</v>
      </c>
      <c r="C4447" s="21" t="s">
        <v>1168</v>
      </c>
      <c r="D4447" s="21" t="s">
        <v>1144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2419</v>
      </c>
      <c r="B4448" s="21" t="s">
        <v>1199</v>
      </c>
      <c r="C4448" s="21" t="s">
        <v>1187</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1148</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242</v>
      </c>
      <c r="B4450" s="21" t="s">
        <v>1199</v>
      </c>
      <c r="C4450" s="21" t="s">
        <v>1151</v>
      </c>
      <c r="D4450" s="21" t="s">
        <v>1144</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1238</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2420</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2421</v>
      </c>
      <c r="B4453" s="21" t="s">
        <v>1312</v>
      </c>
      <c r="C4453" s="21" t="s">
        <v>1162</v>
      </c>
      <c r="D4453" s="21" t="s">
        <v>1144</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2422</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1263</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row>
    <row r="4457" spans="1:12">
      <c r="A4457" s="20" t="s">
        <v>1558</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2423</v>
      </c>
    </row>
    <row r="4459" spans="1:12">
      <c r="A4459" s="20" t="s">
        <v>1284</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1178</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2424</v>
      </c>
      <c r="B4461" s="21" t="s">
        <v>1161</v>
      </c>
      <c r="C4461" s="21" t="s">
        <v>1143</v>
      </c>
      <c r="D4461" s="21" t="s">
        <v>1144</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2425</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2426</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1565</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2427</v>
      </c>
      <c r="B4465" s="21" t="s">
        <v>1154</v>
      </c>
      <c r="C4465" s="21" t="s">
        <v>1187</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1565</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312</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row>
    <row r="4469" spans="1:12">
      <c r="A4469" s="20" t="s">
        <v>2428</v>
      </c>
    </row>
    <row r="4470" spans="1:12">
      <c r="A4470" s="20" t="s">
        <v>1852</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1883</v>
      </c>
      <c r="B4471" s="21" t="s">
        <v>1165</v>
      </c>
      <c r="C4471" s="21" t="s">
        <v>1168</v>
      </c>
      <c r="D4471" s="21" t="s">
        <v>1144</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1339</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1481</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2429</v>
      </c>
      <c r="B4474" s="21" t="s">
        <v>1171</v>
      </c>
      <c r="C4474" s="21" t="s">
        <v>1162</v>
      </c>
      <c r="D4474" s="21" t="s">
        <v>1144</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165</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1246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2430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312</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row>
    <row r="4480" spans="1:12">
      <c r="A4480" s="20" t="s">
        <v>1558</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2431</v>
      </c>
    </row>
    <row r="4482" spans="1:12">
      <c r="A4482" s="20" t="s">
        <v>2432</v>
      </c>
      <c r="B4482" s="21" t="s">
        <v>1165</v>
      </c>
      <c r="C4482" s="21" t="s">
        <v>1143</v>
      </c>
      <c r="D4482" s="21" t="s">
        <v>1144</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2433</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1203</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2434</v>
      </c>
      <c r="B4485" s="21" t="s">
        <v>1171</v>
      </c>
      <c r="C4485" s="21" t="s">
        <v>1143</v>
      </c>
      <c r="D4485" s="21" t="s">
        <v>1144</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2435</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2426</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1565</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2436</v>
      </c>
      <c r="B4489" s="21" t="s">
        <v>1154</v>
      </c>
      <c r="C4489" s="21" t="s">
        <v>1187</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1565</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312</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row>
    <row r="4493" spans="1:12">
      <c r="A4493" s="20" t="s">
        <v>2437</v>
      </c>
    </row>
    <row r="4494" spans="1:12">
      <c r="A4494" s="20" t="s">
        <v>2417</v>
      </c>
      <c r="B4494" s="21" t="s">
        <v>1171</v>
      </c>
      <c r="C4494" s="21" t="s">
        <v>1182</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2418</v>
      </c>
      <c r="B4495" s="21" t="s">
        <v>1165</v>
      </c>
      <c r="C4495" s="21" t="s">
        <v>1187</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12</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1246</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2438</v>
      </c>
      <c r="B4498" s="21" t="s">
        <v>1154</v>
      </c>
      <c r="C4498" s="21" t="s">
        <v>1168</v>
      </c>
      <c r="D4498" s="21" t="s">
        <v>1144</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1198</v>
      </c>
      <c r="B4499" s="21" t="s">
        <v>1142</v>
      </c>
      <c r="C4499" s="21" t="s">
        <v>1151</v>
      </c>
      <c r="D4499" s="21" t="s">
        <v>1144</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1529</v>
      </c>
      <c r="B4500" s="21" t="s">
        <v>1150</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1432</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1159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2439</v>
      </c>
      <c r="B4503" s="21" t="s">
        <v>1171</v>
      </c>
      <c r="C4503" s="21" t="s">
        <v>1162</v>
      </c>
      <c r="D4503" s="21" t="s">
        <v>1144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12</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1148</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1362</v>
      </c>
      <c r="B4506" s="21" t="s">
        <v>1165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2440</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1166</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1219</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1238</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1253</v>
      </c>
      <c r="B4511" s="21" t="s">
        <v>1171</v>
      </c>
      <c r="C4511" s="21" t="s">
        <v>1162</v>
      </c>
      <c r="D4511" s="21" t="s">
        <v>1144</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2007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1203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2441</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1238</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2442</v>
      </c>
      <c r="B4516" s="21" t="s">
        <v>1150</v>
      </c>
      <c r="C4516" s="21" t="s">
        <v>1162</v>
      </c>
      <c r="D4516" s="21" t="s">
        <v>1144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1308</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443</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1263</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row>
    <row r="4521" spans="1:12">
      <c r="A4521" s="20" t="s">
        <v>2443</v>
      </c>
    </row>
    <row r="4522" spans="1:12">
      <c r="A4522" s="20" t="s">
        <v>308</v>
      </c>
      <c r="B4522" s="21" t="s">
        <v>1161</v>
      </c>
      <c r="C4522" s="21" t="s">
        <v>1187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1146</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1417</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2444</v>
      </c>
      <c r="B4525" s="21" t="s">
        <v>1161</v>
      </c>
      <c r="C4525" s="21" t="s">
        <v>1162</v>
      </c>
      <c r="D4525" s="21" t="s">
        <v>1144</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2010</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1189</v>
      </c>
      <c r="B4527" s="21" t="s">
        <v>1142</v>
      </c>
      <c r="C4527" s="21" t="s">
        <v>1151</v>
      </c>
      <c r="D4527" s="21" t="s">
        <v>1144</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1543</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1149</v>
      </c>
      <c r="B4529" s="21" t="s">
        <v>1150</v>
      </c>
      <c r="C4529" s="21" t="s">
        <v>1151</v>
      </c>
      <c r="D4529" s="21" t="s">
        <v>1144</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1590</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1378</v>
      </c>
      <c r="B4531" s="21" t="s">
        <v>1142</v>
      </c>
      <c r="C4531" s="21" t="s">
        <v>1214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1697</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1203</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1828</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1166</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1236</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1278</v>
      </c>
      <c r="B4537" s="21" t="s">
        <v>1175</v>
      </c>
      <c r="C4537" s="21" t="s">
        <v>1168</v>
      </c>
      <c r="D4537" s="21" t="s">
        <v>1144</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1371</v>
      </c>
      <c r="B4538" s="21" t="s">
        <v>1193</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2445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1176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2446</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312</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row>
    <row r="4544" spans="1:12">
      <c r="A4544" s="20" t="s">
        <v>2447</v>
      </c>
    </row>
    <row r="4545" spans="1:12">
      <c r="A4545" s="20" t="s">
        <v>1217</v>
      </c>
      <c r="B4545" s="21" t="s">
        <v>1165</v>
      </c>
      <c r="C4545" s="21" t="s">
        <v>1168</v>
      </c>
      <c r="D4545" s="21" t="s">
        <v>1144</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165</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1205</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2448</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2449</v>
      </c>
      <c r="B4549" s="21" t="s">
        <v>1154</v>
      </c>
      <c r="C4549" s="21" t="s">
        <v>1155</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1314</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1378</v>
      </c>
      <c r="B4551" s="21" t="s">
        <v>1171</v>
      </c>
      <c r="C4551" s="21" t="s">
        <v>1187</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312</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row>
    <row r="4554" spans="1:12">
      <c r="A4554" s="20" t="s">
        <v>2450</v>
      </c>
    </row>
    <row r="4555" spans="1:12">
      <c r="A4555" s="20" t="s">
        <v>1189</v>
      </c>
      <c r="B4555" s="21" t="s">
        <v>1165</v>
      </c>
      <c r="C4555" s="21" t="s">
        <v>1151</v>
      </c>
      <c r="D4555" s="21" t="s">
        <v>1144</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2221</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1529</v>
      </c>
      <c r="B4557" s="21" t="s">
        <v>1154</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1146</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1399</v>
      </c>
      <c r="B4559" s="21" t="s">
        <v>1175</v>
      </c>
      <c r="C4559" s="21" t="s">
        <v>1168</v>
      </c>
      <c r="D4559" s="21" t="s">
        <v>1144</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165</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1278</v>
      </c>
      <c r="B4561" s="21" t="s">
        <v>1193</v>
      </c>
      <c r="C4561" s="21" t="s">
        <v>1168</v>
      </c>
      <c r="D4561" s="21" t="s">
        <v>1144</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2451</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2452</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2051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1263</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row>
    <row r="4567" spans="1:12">
      <c r="A4567" s="20" t="s">
        <v>2453</v>
      </c>
    </row>
    <row r="4568" spans="1:12">
      <c r="A4568" s="20" t="s">
        <v>1399</v>
      </c>
      <c r="B4568" s="21" t="s">
        <v>1142</v>
      </c>
      <c r="C4568" s="21" t="s">
        <v>1168</v>
      </c>
      <c r="D4568" s="21" t="s">
        <v>1144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165</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1231</v>
      </c>
      <c r="B4570" s="21" t="s">
        <v>1147</v>
      </c>
      <c r="C4570" s="21" t="s">
        <v>1232</v>
      </c>
      <c r="D4570" s="21" t="s">
        <v>1144</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1378</v>
      </c>
      <c r="B4571" s="21" t="s">
        <v>1142</v>
      </c>
      <c r="C4571" s="21" t="s">
        <v>1234</v>
      </c>
      <c r="D4571" s="21" t="s">
        <v>1144</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1303</v>
      </c>
      <c r="B4572" s="21" t="s">
        <v>1165</v>
      </c>
      <c r="C4572" s="21" t="s">
        <v>1182</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2452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2051</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1263</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row>
    <row r="4577" spans="1:12">
      <c r="A4577" s="20" t="s">
        <v>2454</v>
      </c>
    </row>
    <row r="4578" spans="1:12">
      <c r="A4578" s="20" t="s">
        <v>2455</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165</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1278</v>
      </c>
      <c r="B4580" s="21" t="s">
        <v>1165</v>
      </c>
      <c r="C4580" s="21" t="s">
        <v>1168</v>
      </c>
      <c r="D4580" s="21" t="s">
        <v>1144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1616</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1238</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1253</v>
      </c>
      <c r="B4583" s="21" t="s">
        <v>1154</v>
      </c>
      <c r="C4583" s="21" t="s">
        <v>1162</v>
      </c>
      <c r="D4583" s="21" t="s">
        <v>1144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2456</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2457</v>
      </c>
      <c r="B4585" s="21" t="s">
        <v>1161</v>
      </c>
      <c r="C4585" s="21" t="s">
        <v>1187</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2458</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312</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row>
    <row r="4589" spans="1:12">
      <c r="A4589" s="20" t="s">
        <v>2459</v>
      </c>
    </row>
    <row r="4590" spans="1:12">
      <c r="A4590" s="20" t="s">
        <v>1189</v>
      </c>
      <c r="B4590" s="21" t="s">
        <v>1142</v>
      </c>
      <c r="C4590" s="21" t="s">
        <v>1151</v>
      </c>
      <c r="D4590" s="21" t="s">
        <v>1144</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1293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2460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1166</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1529</v>
      </c>
      <c r="B4594" s="21" t="s">
        <v>1193</v>
      </c>
      <c r="C4594" s="21" t="s">
        <v>1151</v>
      </c>
      <c r="D4594" s="21" t="s">
        <v>1144</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2005</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1308</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2461</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1203</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1308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53</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1146</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1574</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1326</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1238</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1253</v>
      </c>
      <c r="B4605" s="21" t="s">
        <v>1165</v>
      </c>
      <c r="C4605" s="21" t="s">
        <v>1162</v>
      </c>
      <c r="D4605" s="21" t="s">
        <v>1144</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1076</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1263</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row>
    <row r="4609" spans="1:12">
      <c r="A4609" s="20" t="s">
        <v>2462</v>
      </c>
    </row>
    <row r="4610" spans="1:12">
      <c r="A4610" s="20" t="s">
        <v>1217</v>
      </c>
      <c r="B4610" s="21" t="s">
        <v>1165</v>
      </c>
      <c r="C4610" s="21" t="s">
        <v>1168</v>
      </c>
      <c r="D4610" s="21" t="s">
        <v>1144</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1080</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1167</v>
      </c>
      <c r="B4612" s="21" t="s">
        <v>1165</v>
      </c>
      <c r="C4612" s="21" t="s">
        <v>1168</v>
      </c>
      <c r="D4612" s="21" t="s">
        <v>1144</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1278</v>
      </c>
      <c r="B4613" s="21" t="s">
        <v>1154</v>
      </c>
      <c r="C4613" s="21" t="s">
        <v>1168</v>
      </c>
      <c r="D4613" s="21" t="s">
        <v>1144</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1263</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row>
    <row r="4616" spans="1:12">
      <c r="A4616" s="20" t="s">
        <v>2463</v>
      </c>
    </row>
    <row r="4617" spans="1:12">
      <c r="A4617" s="20" t="s">
        <v>1574</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852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1167</v>
      </c>
      <c r="B4619" s="21" t="s">
        <v>1165</v>
      </c>
      <c r="C4619" s="21" t="s">
        <v>1168</v>
      </c>
      <c r="D4619" s="21" t="s">
        <v>1144</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1944</v>
      </c>
      <c r="B4620" s="21" t="s">
        <v>1171</v>
      </c>
      <c r="C4620" s="21" t="s">
        <v>1270</v>
      </c>
      <c r="D4620" s="21" t="s">
        <v>1144</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2464</v>
      </c>
      <c r="B4621" s="21" t="s">
        <v>1154</v>
      </c>
      <c r="C4621" s="21" t="s">
        <v>1187</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1354</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1166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1371</v>
      </c>
      <c r="B4624" s="21" t="s">
        <v>1150</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1518</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1278</v>
      </c>
      <c r="B4626" s="21" t="s">
        <v>1171</v>
      </c>
      <c r="C4626" s="21" t="s">
        <v>1168</v>
      </c>
      <c r="D4626" s="21" t="s">
        <v>1144</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1308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2461</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1203</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1278</v>
      </c>
      <c r="B4630" s="21" t="s">
        <v>1175</v>
      </c>
      <c r="C4630" s="21" t="s">
        <v>1168</v>
      </c>
      <c r="D4630" s="21" t="s">
        <v>1144</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1387</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2465</v>
      </c>
      <c r="B4632" s="21" t="s">
        <v>1147</v>
      </c>
      <c r="C4632" s="21" t="s">
        <v>1187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2466</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1263</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row>
    <row r="4636" spans="1:12">
      <c r="A4636" s="20" t="s">
        <v>2467</v>
      </c>
    </row>
    <row r="4637" spans="1:12">
      <c r="A4637" s="20" t="s">
        <v>1662</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1397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1261</v>
      </c>
      <c r="B4639" s="21" t="s">
        <v>1165</v>
      </c>
      <c r="C4639" s="21" t="s">
        <v>1151</v>
      </c>
      <c r="D4639" s="21" t="s">
        <v>1144</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1238</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2427</v>
      </c>
      <c r="B4641" s="21" t="s">
        <v>1161</v>
      </c>
      <c r="C4641" s="21" t="s">
        <v>1162</v>
      </c>
      <c r="D4641" s="21" t="s">
        <v>1144</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1166</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1191</v>
      </c>
      <c r="B4643" s="21" t="s">
        <v>1142</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2468</v>
      </c>
      <c r="B4644" s="21" t="s">
        <v>1150</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12</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2469</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2470</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1166</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1219</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1238</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1883</v>
      </c>
      <c r="B4651" s="21" t="s">
        <v>1147</v>
      </c>
      <c r="C4651" s="21" t="s">
        <v>1168</v>
      </c>
      <c r="D4651" s="21" t="s">
        <v>1144</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1923</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1176</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551</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2300</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row>
    <row r="4657" spans="1:12">
      <c r="A4657" s="20" t="s">
        <v>2471</v>
      </c>
    </row>
    <row r="4658" spans="1:12">
      <c r="A4658" s="20" t="s">
        <v>1191</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2472</v>
      </c>
      <c r="B4659" s="21" t="s">
        <v>1161</v>
      </c>
      <c r="C4659" s="21" t="s">
        <v>1162</v>
      </c>
      <c r="D4659" s="21" t="s">
        <v>1144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1314</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1949</v>
      </c>
      <c r="B4661" s="21" t="s">
        <v>1161</v>
      </c>
      <c r="C4661" s="21" t="s">
        <v>1143</v>
      </c>
      <c r="D4661" s="21" t="s">
        <v>1144</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1166</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1314</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1984</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1620</v>
      </c>
      <c r="B4665" s="21" t="s">
        <v>1193</v>
      </c>
      <c r="C4665" s="21" t="s">
        <v>1168</v>
      </c>
      <c r="D4665" s="21" t="s">
        <v>1144</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2473</v>
      </c>
      <c r="B4666" s="21" t="s">
        <v>1175</v>
      </c>
      <c r="C4666" s="21" t="s">
        <v>1182</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2474</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1166</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1197</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2475</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2476</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2267</v>
      </c>
      <c r="B4672" s="21" t="s">
        <v>1311</v>
      </c>
      <c r="C4672" s="21" t="s">
        <v>1187</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2290</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2300</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row>
    <row r="4676" spans="1:12">
      <c r="A4676" s="20" t="s">
        <v>2477</v>
      </c>
    </row>
    <row r="4677" spans="1:12">
      <c r="A4677" s="20" t="s">
        <v>1238</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2478</v>
      </c>
      <c r="B4678" s="21" t="s">
        <v>1165</v>
      </c>
      <c r="C4678" s="21" t="s">
        <v>1162</v>
      </c>
      <c r="D4678" s="21" t="s">
        <v>1144</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1166</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1191</v>
      </c>
      <c r="B4680" s="21" t="s">
        <v>1175</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1308</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451</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1166</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1191</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2479</v>
      </c>
      <c r="B4685" s="21" t="s">
        <v>1154</v>
      </c>
      <c r="C4685" s="21" t="s">
        <v>1162</v>
      </c>
      <c r="D4685" s="21" t="s">
        <v>1144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2480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312</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row>
    <row r="4689" spans="1:12">
      <c r="A4689" s="20" t="s">
        <v>2481</v>
      </c>
    </row>
    <row r="4690" spans="1:12">
      <c r="A4690" s="20" t="s">
        <v>2482</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242</v>
      </c>
      <c r="B4691" s="21" t="s">
        <v>1171</v>
      </c>
      <c r="C4691" s="21" t="s">
        <v>1168</v>
      </c>
      <c r="D4691" s="21" t="s">
        <v>1144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2483</v>
      </c>
      <c r="B4692" s="21" t="s">
        <v>1161</v>
      </c>
      <c r="C4692" s="21" t="s">
        <v>1187</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1314</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2010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1189</v>
      </c>
      <c r="B4695" s="21" t="s">
        <v>1165</v>
      </c>
      <c r="C4695" s="21" t="s">
        <v>1151</v>
      </c>
      <c r="D4695" s="21" t="s">
        <v>1144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1635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1179</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2484</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2485</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1166</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1314</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2483</v>
      </c>
      <c r="B4702" s="21" t="s">
        <v>1147</v>
      </c>
      <c r="C4702" s="21" t="s">
        <v>1187</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1308</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69</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1166</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1210</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1261</v>
      </c>
      <c r="B4707" s="21" t="s">
        <v>1175</v>
      </c>
      <c r="C4707" s="21" t="s">
        <v>1151</v>
      </c>
      <c r="D4707" s="21" t="s">
        <v>1144</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2486</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1146</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1300</v>
      </c>
      <c r="B4710" s="21" t="s">
        <v>1311</v>
      </c>
      <c r="C4710" s="21" t="s">
        <v>1151</v>
      </c>
      <c r="D4710" s="21" t="s">
        <v>1144</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1397</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1179</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2487</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2488</v>
      </c>
      <c r="B4714" s="21" t="s">
        <v>1147</v>
      </c>
      <c r="C4714" s="21" t="s">
        <v>1155</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1166</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1481</v>
      </c>
      <c r="B4716" s="21" t="s">
        <v>1312</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1167</v>
      </c>
      <c r="B4717" s="21" t="s">
        <v>1199</v>
      </c>
      <c r="C4717" s="21" t="s">
        <v>1168</v>
      </c>
      <c r="D4717" s="21" t="s">
        <v>1144</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2489</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312</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row>
    <row r="4721" spans="1:12">
      <c r="A4721" s="20" t="s">
        <v>2490</v>
      </c>
    </row>
    <row r="4722" spans="1:12">
      <c r="A4722" s="20" t="s">
        <v>1300</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1397</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1176</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1166</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2491</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1167</v>
      </c>
      <c r="B4727" s="21" t="s">
        <v>1142</v>
      </c>
      <c r="C4727" s="21" t="s">
        <v>1168</v>
      </c>
      <c r="D4727" s="21" t="s">
        <v>1144</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1308</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1275</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1243</v>
      </c>
      <c r="B4730" s="21" t="s">
        <v>1161</v>
      </c>
      <c r="C4730" s="21" t="s">
        <v>1162</v>
      </c>
      <c r="D4730" s="21" t="s">
        <v>1144</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2492</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312</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row>
    <row r="4734" spans="1:12">
      <c r="A4734" s="20" t="s">
        <v>2493</v>
      </c>
    </row>
    <row r="4735" spans="1:12">
      <c r="A4735" s="20" t="s">
        <v>1189</v>
      </c>
      <c r="B4735" s="21" t="s">
        <v>1165</v>
      </c>
      <c r="C4735" s="21" t="s">
        <v>1151</v>
      </c>
      <c r="D4735" s="21" t="s">
        <v>1144</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1635</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2494</v>
      </c>
      <c r="B4737" s="21" t="s">
        <v>1154</v>
      </c>
      <c r="C4737" s="21" t="s">
        <v>1187</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1166</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1197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1198</v>
      </c>
      <c r="B4740" s="21" t="s">
        <v>1142</v>
      </c>
      <c r="C4740" s="21" t="s">
        <v>1151</v>
      </c>
      <c r="D4740" s="21" t="s">
        <v>1144</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1243</v>
      </c>
      <c r="B4741" s="21" t="s">
        <v>1150</v>
      </c>
      <c r="C4741" s="21" t="s">
        <v>1187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2005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2495</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312</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2496</v>
      </c>
    </row>
    <row r="4747" spans="1:12">
      <c r="A4747" s="20" t="s">
        <v>1417</v>
      </c>
      <c r="B4747" s="21" t="s">
        <v>1165</v>
      </c>
      <c r="C4747" s="21" t="s">
        <v>1168</v>
      </c>
      <c r="D4747" s="21" t="s">
        <v>1144</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1397</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2497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1166</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1287</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1191</v>
      </c>
      <c r="B4752" s="21" t="s">
        <v>1142</v>
      </c>
      <c r="C4752" s="21" t="s">
        <v>1232</v>
      </c>
      <c r="D4752" s="21" t="s">
        <v>1144</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1397</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1238</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1253</v>
      </c>
      <c r="B4755" s="21" t="s">
        <v>1161</v>
      </c>
      <c r="C4755" s="21" t="s">
        <v>1162</v>
      </c>
      <c r="D4755" s="21" t="s">
        <v>1144</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1166</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1409</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1263</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row>
    <row r="4760" spans="1:12">
      <c r="A4760" s="20" t="s">
        <v>2498</v>
      </c>
    </row>
    <row r="4761" spans="1:12">
      <c r="A4761" s="20" t="s">
        <v>1300</v>
      </c>
      <c r="B4761" s="21" t="s">
        <v>1165</v>
      </c>
      <c r="C4761" s="21" t="s">
        <v>1151</v>
      </c>
      <c r="D4761" s="21" t="s">
        <v>1144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1397</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1152</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2118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1526</v>
      </c>
      <c r="B4765" s="21" t="s">
        <v>1161</v>
      </c>
      <c r="C4765" s="21" t="s">
        <v>1155</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1166</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1320</v>
      </c>
      <c r="B4767" s="21" t="s">
        <v>1171</v>
      </c>
      <c r="C4767" s="21" t="s">
        <v>1172</v>
      </c>
      <c r="D4767" s="21" t="s">
        <v>1144</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1308</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69</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312</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row>
    <row r="4772" spans="1:12">
      <c r="A4772" s="20" t="s">
        <v>2499</v>
      </c>
    </row>
    <row r="4773" spans="1:12">
      <c r="A4773" s="20" t="s">
        <v>198</v>
      </c>
      <c r="B4773" s="21" t="s">
        <v>1165</v>
      </c>
      <c r="C4773" s="21" t="s">
        <v>1143</v>
      </c>
      <c r="D4773" s="21" t="s">
        <v>1144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1146</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1300</v>
      </c>
      <c r="B4775" s="21" t="s">
        <v>1165</v>
      </c>
      <c r="C4775" s="21" t="s">
        <v>1151</v>
      </c>
      <c r="D4775" s="21" t="s">
        <v>1144</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1301</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2500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1166</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1362</v>
      </c>
      <c r="B4779" s="21" t="s">
        <v>1150</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1501</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1308</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36</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1166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2500</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1166</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1362</v>
      </c>
      <c r="B4786" s="21" t="s">
        <v>1310</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1308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2501</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1166</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1203</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1179</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2502</v>
      </c>
      <c r="B4792" s="21" t="s">
        <v>1161</v>
      </c>
      <c r="C4792" s="21" t="s">
        <v>1155</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1166</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1387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242</v>
      </c>
      <c r="B4795" s="21" t="s">
        <v>1147</v>
      </c>
      <c r="C4795" s="21" t="s">
        <v>1151</v>
      </c>
      <c r="D4795" s="21" t="s">
        <v>1144</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1314</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1758</v>
      </c>
      <c r="B4797" s="21" t="s">
        <v>1181</v>
      </c>
      <c r="C4797" s="21" t="s">
        <v>1232</v>
      </c>
      <c r="D4797" s="21" t="s">
        <v>1144</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2503</v>
      </c>
      <c r="B4798" s="21" t="s">
        <v>1147</v>
      </c>
      <c r="C4798" s="21" t="s">
        <v>1234</v>
      </c>
      <c r="D4798" s="21" t="s">
        <v>1144</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1308</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2504</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312</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row>
    <row r="4803" spans="1:12">
      <c r="A4803" s="20" t="s">
        <v>2505</v>
      </c>
    </row>
    <row r="4804" spans="1:12">
      <c r="A4804" s="20" t="s">
        <v>2506</v>
      </c>
      <c r="B4804" s="21" t="s">
        <v>1161</v>
      </c>
      <c r="C4804" s="21" t="s">
        <v>1187</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1166</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22</v>
      </c>
      <c r="B4806" s="21" t="s">
        <v>1161</v>
      </c>
      <c r="C4806" s="21" t="s">
        <v>1143</v>
      </c>
      <c r="D4806" s="21" t="s">
        <v>1144</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1215</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row>
    <row r="4809" spans="1:12">
      <c r="A4809" s="20" t="s">
        <v>2507</v>
      </c>
    </row>
    <row r="4810" spans="1:12">
      <c r="A4810" s="20" t="s">
        <v>308</v>
      </c>
      <c r="B4810" s="21" t="s">
        <v>1161</v>
      </c>
      <c r="C4810" s="21" t="s">
        <v>1187</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1146</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1189</v>
      </c>
      <c r="B4812" s="21" t="s">
        <v>1142</v>
      </c>
      <c r="C4812" s="21" t="s">
        <v>1151</v>
      </c>
      <c r="D4812" s="21" t="s">
        <v>1144</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2508</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242</v>
      </c>
      <c r="B4814" s="21" t="s">
        <v>1171</v>
      </c>
      <c r="C4814" s="21" t="s">
        <v>1151</v>
      </c>
      <c r="D4814" s="21" t="s">
        <v>1144</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312</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row>
    <row r="4817" spans="1:12">
      <c r="A4817" s="20" t="s">
        <v>2509</v>
      </c>
    </row>
    <row r="4818" spans="1:12">
      <c r="A4818" s="20" t="s">
        <v>198</v>
      </c>
      <c r="B4818" s="21" t="s">
        <v>1161</v>
      </c>
      <c r="C4818" s="21" t="s">
        <v>1143</v>
      </c>
      <c r="D4818" s="21" t="s">
        <v>1144</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1146</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22</v>
      </c>
      <c r="B4820" s="21" t="s">
        <v>1161</v>
      </c>
      <c r="C4820" s="21" t="s">
        <v>1143</v>
      </c>
      <c r="D4820" s="21" t="s">
        <v>1144</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1212</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312</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2024-05-20T20:26:04Z</dcterms:created>
  <dcterms:modified xsi:type="dcterms:W3CDTF">2024-05-20T20:26:04Z</dcterms:modified>
</cp:coreProperties>
</file>