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<sst xmlns="http://schemas.openxmlformats.org/spreadsheetml/2006/main" count="7390" uniqueCount="1953">
  <si>
    <t>ID</t>
  </si>
  <si>
    <t>PRED_ID</t>
  </si>
  <si>
    <t>MARKER_AUTO</t>
  </si>
  <si>
    <t>PREDICATE</t>
  </si>
  <si>
    <t>TEXT</t>
  </si>
  <si>
    <t>SENTENCE</t>
  </si>
  <si>
    <t>MARKER</t>
  </si>
  <si>
    <t>TARGET</t>
  </si>
  <si>
    <t>RELATION</t>
  </si>
  <si>
    <t>COMMENT</t>
  </si>
  <si>
    <t>1</t>
  </si>
  <si>
    <t>2</t>
  </si>
  <si>
    <t>_</t>
  </si>
  <si>
    <t>wachsen</t>
  </si>
  <si>
    <t>Ich wuchs mit einer gehörigen Portion Science Fiction auf .</t>
  </si>
  <si>
    <t>file://conllu/de/teddy-807.conllu#s1_0</t>
  </si>
  <si>
    <t>4</t>
  </si>
  <si>
    <t>fahren</t>
  </si>
  <si>
    <t>In meiner Schulzeit fuhr ich mit dem Bus zur zu der Schule , jeden Tag eine Stunde pro Strecke .</t>
  </si>
  <si>
    <t>file://conllu/de/teddy-807.conllu#s2_0</t>
  </si>
  <si>
    <t>3</t>
  </si>
  <si>
    <t>stecken</t>
  </si>
  <si>
    <t>Und meine Nase steckte immer in einem Buch , einem Science Fiction Buch , das meine Gedanken in andere Welten entführte und auf erzählerische Weise meine tief in mir sitzende , unersättliche Neugier befriedigte .</t>
  </si>
  <si>
    <t>file://conllu/de/teddy-807.conllu#s3_0</t>
  </si>
  <si>
    <t>zeigen</t>
  </si>
  <si>
    <t>Diese Neugier zeigte sich auch darin , dass ich immer , wenn ich nicht in der Schule war , durch die Wälder streunte , wanderte und &amp;quot; Proben &amp;quot; sammelte , Frösche und Schlangen und Käfer und Teichwasser , alles nach Hause brachte und unter dem Mikroskop betrachtete .</t>
  </si>
  <si>
    <t>file://conllu/de/teddy-807.conllu#s4_0</t>
  </si>
  <si>
    <t>5</t>
  </si>
  <si>
    <t>sein (sein wissenschaftsbegeistern)</t>
  </si>
  <si>
    <t>Ich war total wissenschaftsbegeistert , wissen Sie .</t>
  </si>
  <si>
    <t>file://conllu/de/teddy-807.conllu#s5_0</t>
  </si>
  <si>
    <t>6</t>
  </si>
  <si>
    <t>gehen</t>
  </si>
  <si>
    <t>Es ging dabei immer um den Versuch , die Welt zu verstehen und die Grenzen des Möglichen auszuloten .</t>
  </si>
  <si>
    <t>file://conllu/de/teddy-807.conllu#s6_0</t>
  </si>
  <si>
    <t>7</t>
  </si>
  <si>
    <t>scheinen</t>
  </si>
  <si>
    <t>Und meine Liebe zu Science Fiction schien sich in meiner Umgebung widerzuspiegeln , denn damals , in den späten 60ern , flogen wir zum zu dem Mond und erforschten die Tiefsee .</t>
  </si>
  <si>
    <t>file://conllu/de/teddy-807.conllu#s7_0</t>
  </si>
  <si>
    <t>8</t>
  </si>
  <si>
    <t>kommen</t>
  </si>
  <si>
    <t>Jacques Cousteau kam in unsere Wohnzimmer mit seinen faszinierenden Sendungen , die uns Tiere und Orte und eine Welt voller Wunder zeigten , die wir uns vorher nie hätten vorstellen können .</t>
  </si>
  <si>
    <t>file://conllu/de/teddy-807.conllu#s8_0</t>
  </si>
  <si>
    <t>9</t>
  </si>
  <si>
    <t>14</t>
  </si>
  <si>
    <t>passen</t>
  </si>
  <si>
    <t>Das hat dann wohl ganz gut zu jener Science Fiction Rolle gepasst .</t>
  </si>
  <si>
    <t>file://conllu/de/teddy-807.conllu#s9_0</t>
  </si>
  <si>
    <t>10</t>
  </si>
  <si>
    <t>sein (sein Künstler)</t>
  </si>
  <si>
    <t>Und ich war Künstler .</t>
  </si>
  <si>
    <t>file://conllu/de/teddy-807.conllu#s10_0</t>
  </si>
  <si>
    <t>11</t>
  </si>
  <si>
    <t>zeichnen</t>
  </si>
  <si>
    <t>Ich konnte zeichnen .</t>
  </si>
  <si>
    <t>file://conllu/de/teddy-807.conllu#s11_0</t>
  </si>
  <si>
    <t>12</t>
  </si>
  <si>
    <t>malen</t>
  </si>
  <si>
    <t>Ich konnte malen .</t>
  </si>
  <si>
    <t>file://conllu/de/teddy-807.conllu#s12_0</t>
  </si>
  <si>
    <t>13</t>
  </si>
  <si>
    <t>28</t>
  </si>
  <si>
    <t>erschaffen</t>
  </si>
  <si>
    <t>Und da es weder Videospiele noch diese Übersättigung mit computergenerierten Filmen noch die ganze Bildsprache in der Medienlandschaft gab , musste ich die Bilder in meinem Kopf erschaffen .</t>
  </si>
  <si>
    <t>file://conllu/de/teddy-807.conllu#s13_0</t>
  </si>
  <si>
    <t>müssen</t>
  </si>
  <si>
    <t>Das mussten wir damals alle .</t>
  </si>
  <si>
    <t>file://conllu/de/teddy-807.conllu#s14_0</t>
  </si>
  <si>
    <t>15</t>
  </si>
  <si>
    <t>nehmen</t>
  </si>
  <si>
    <t>Wenn wir als Kinder ein Buch lasen , nahmen wir die Beschreibung des Autors und projizierten sie auf die Leinwand in unseren Köpfen .</t>
  </si>
  <si>
    <t>file://conllu/de/teddy-807.conllu#s15_0</t>
  </si>
  <si>
    <t>16</t>
  </si>
  <si>
    <t>Was?</t>
  </si>
  <si>
    <t>sein (sein Zeichnen)</t>
  </si>
  <si>
    <t>Meine Reaktion darauf war das Zeichnen und Malen von Außerirdischen , außerirdischen Welten , Robotern , Raumschiffen und all so was .</t>
  </si>
  <si>
    <t>file://conllu/de/teddy-807.conllu#s16_0</t>
  </si>
  <si>
    <t>18</t>
  </si>
  <si>
    <t>halen</t>
  </si>
  <si>
    <t>Die Kreativität musste halt irgendwie raus .</t>
  </si>
  <si>
    <t>file://conllu/de/teddy-807.conllu#s18_0</t>
  </si>
  <si>
    <t>19</t>
  </si>
  <si>
    <t>geschehen</t>
  </si>
  <si>
    <t>Und dabei geschah etwas Interessantes .</t>
  </si>
  <si>
    <t>file://conllu/de/teddy-807.conllu#s19_0</t>
  </si>
  <si>
    <t>20</t>
  </si>
  <si>
    <t>17</t>
  </si>
  <si>
    <t>unbekannt</t>
  </si>
  <si>
    <t>Was mich nämlich an Jacques Cousteaus Sendungen faszinierte , war der Gedanke an eine uns völlig unbekannte Welt hier auf unserer Erde selbst .</t>
  </si>
  <si>
    <t>file://conllu/de/teddy-807.conllu#s20_0</t>
  </si>
  <si>
    <t>21</t>
  </si>
  <si>
    <t>erreichen</t>
  </si>
  <si>
    <t>Sicherlich würde ich ja niemals eine außerirdische Welt mit einem Raumschiff erreichen .</t>
  </si>
  <si>
    <t>file://conllu/de/teddy-807.conllu#s21_0</t>
  </si>
  <si>
    <t>22</t>
  </si>
  <si>
    <t>Das schien mir ziemlich unwahrscheinlich .</t>
  </si>
  <si>
    <t>file://conllu/de/teddy-807.conllu#s22_0</t>
  </si>
  <si>
    <t>23</t>
  </si>
  <si>
    <t>sein (sein Welt)</t>
  </si>
  <si>
    <t>Aber hier war eine Welt , die ich tatsächlich betreten konnte , hier auf der Erde , und sie war genauso faszinierend und exotisch wie all das , was ich mir immer vorgestellt hatte , als ich diese Bücher gelesen hatte .</t>
  </si>
  <si>
    <t>file://conllu/de/teddy-807.conllu#s23_0</t>
  </si>
  <si>
    <t>24</t>
  </si>
  <si>
    <t>beschließen</t>
  </si>
  <si>
    <t>Also beschloss ich , als ich 15 war , Taucher zu werden .</t>
  </si>
  <si>
    <t>file://conllu/de/teddy-807.conllu#s24_0</t>
  </si>
  <si>
    <t>25</t>
  </si>
  <si>
    <t>sein</t>
  </si>
  <si>
    <t>Das einzige Problem dabei war , dass ich in einem kleinen Dorf in Kanada lebte , 1 000 km vom von dem nächsten Ozean entfernt .</t>
  </si>
  <si>
    <t>file://conllu/de/teddy-807.conllu#s25_0</t>
  </si>
  <si>
    <t>26</t>
  </si>
  <si>
    <t>lassen</t>
  </si>
  <si>
    <t>Davon ließ ich mich aber nicht entmutigen .</t>
  </si>
  <si>
    <t>file://conllu/de/teddy-807.conllu#s26_0</t>
  </si>
  <si>
    <t>27</t>
  </si>
  <si>
    <t>nerven</t>
  </si>
  <si>
    <t>Ich nervte meinen Vater , bis er endlich eine Tauchschule in Buffalo , New York , ausfindig gemacht hatte , genau auf der anderen Seite der Grenze , wo wir lebten .</t>
  </si>
  <si>
    <t>file://conllu/de/teddy-807.conllu#s27_0</t>
  </si>
  <si>
    <t>machen</t>
  </si>
  <si>
    <t>Ich machte meinen Tauchschein in einem Pool der YMCA mitten im in dem Winter in Buffalo , New York .</t>
  </si>
  <si>
    <t>file://conllu/de/teddy-807.conllu#s28_0</t>
  </si>
  <si>
    <t>29</t>
  </si>
  <si>
    <t>bekommen</t>
  </si>
  <si>
    <t>Den Ozean aber , einen echten Ozean , bekam ich erst zwei Jahre später zu Gesicht , als wir nach Kalifornien zogen .</t>
  </si>
  <si>
    <t>file://conllu/de/teddy-807.conllu#s29_0</t>
  </si>
  <si>
    <t>30</t>
  </si>
  <si>
    <t>verbringen</t>
  </si>
  <si>
    <t>Seitdem , in den 40 Jahren , die inzwischen verstrichen sind , habe ich ungefähr 3 000 Stunden unter Wasser verbracht .</t>
  </si>
  <si>
    <t>file://conllu/de/teddy-807.conllu#s30_0</t>
  </si>
  <si>
    <t>31</t>
  </si>
  <si>
    <t>Stunde|Stunden</t>
  </si>
  <si>
    <t>500 Stunden davon in Tauchbooten .</t>
  </si>
  <si>
    <t>file://conllu/de/teddy-807.conllu#s31_0</t>
  </si>
  <si>
    <t>32</t>
  </si>
  <si>
    <t>lernen</t>
  </si>
  <si>
    <t>Und ich habe gelernt , dass die Welt der Tiefsee , selbst in den flacheren Ozeanen , so reich an faszinierendem Leben ist , wie wir es uns wirklich kaum vorstellen können .</t>
  </si>
  <si>
    <t>file://conllu/de/teddy-807.conllu#s32_0</t>
  </si>
  <si>
    <t>33</t>
  </si>
  <si>
    <t>kennen</t>
  </si>
  <si>
    <t>Die Phantasie der Natur kennt keine Grenzen , ganz im in dem Gegensatz zu unserer eigenen , kläglichen menschlichen Vorstellungskraft .</t>
  </si>
  <si>
    <t>file://conllu/de/teddy-807.conllu#s33_0</t>
  </si>
  <si>
    <t>34</t>
  </si>
  <si>
    <t>empfinden</t>
  </si>
  <si>
    <t>Bis zum zu dem heutigen Tage empfinde ich tiefste Ehrfurcht für das , was ich auf meinen Tauchgängen sehe .</t>
  </si>
  <si>
    <t>file://conllu/de/teddy-807.conllu#s34_0</t>
  </si>
  <si>
    <t>35</t>
  </si>
  <si>
    <t>halten</t>
  </si>
  <si>
    <t>Und meine Liebe zum zu dem Ozean hält an , mit derselben Intensität wie eh und je .</t>
  </si>
  <si>
    <t>file://conllu/de/teddy-807.conllu#s35_0</t>
  </si>
  <si>
    <t>36</t>
  </si>
  <si>
    <t>sein (sein Filmemachen)</t>
  </si>
  <si>
    <t>Als ich mir dann als Erwachsener einen Beruf aussuchte , war es das Filmemachen .</t>
  </si>
  <si>
    <t>file://conllu/de/teddy-807.conllu#s36_0</t>
  </si>
  <si>
    <t>37</t>
  </si>
  <si>
    <t>Das schien die beste Möglichkeit , meinen inneren Drang , Geschichten zu erzählen , mit meinem Bedürfnis , Bilder zu erschaffen , zu vereinen .</t>
  </si>
  <si>
    <t>file://conllu/de/teddy-807.conllu#s37_0</t>
  </si>
  <si>
    <t>38</t>
  </si>
  <si>
    <t>Als Kind zeichnete ich ständig Comicbücher und so .</t>
  </si>
  <si>
    <t>file://conllu/de/teddy-807.conllu#s38_0</t>
  </si>
  <si>
    <t>39</t>
  </si>
  <si>
    <t>zusammenzuführen</t>
  </si>
  <si>
    <t>Also waren Filme der Weg , Bilder und Geschichten zusammenzuführen .</t>
  </si>
  <si>
    <t>file://conllu/de/teddy-807.conllu#s39_0</t>
  </si>
  <si>
    <t>40</t>
  </si>
  <si>
    <t>Das passte zusammen .</t>
  </si>
  <si>
    <t>file://conllu/de/teddy-807.conllu#s40_0</t>
  </si>
  <si>
    <t>41</t>
  </si>
  <si>
    <t>sein (sein natürlich)</t>
  </si>
  <si>
    <t>Natürlich waren die Geschichten , die ich mir aussuchte , aus dem Science Fiction Bereich : &amp;quot; Terminator &amp;quot; , &amp;quot; Aliens &amp;quot; , und &amp;quot; Abyss &amp;quot; .</t>
  </si>
  <si>
    <t>file://conllu/de/teddy-807.conllu#s41_0</t>
  </si>
  <si>
    <t>42</t>
  </si>
  <si>
    <t>Ich meine?</t>
  </si>
  <si>
    <t>verbinden</t>
  </si>
  <si>
    <t>Bei &amp;quot; Abyss &amp;quot; konnte ich meine Vorliebe für die Unterwasserwelt und das Tauchen mit dem Filmemachen verbinden .</t>
  </si>
  <si>
    <t>file://conllu/de/teddy-807.conllu#s42_0</t>
  </si>
  <si>
    <t>43</t>
  </si>
  <si>
    <t>verflochen</t>
  </si>
  <si>
    <t>Also verflochten sich quasi meine beiden Leidenschaften .</t>
  </si>
  <si>
    <t>file://conllu/de/teddy-807.conllu#s43_0</t>
  </si>
  <si>
    <t>44</t>
  </si>
  <si>
    <t>passieren</t>
  </si>
  <si>
    <t>Etwas Interessantes passierte bei &amp;quot; Abyss &amp;quot; : Um ein erzählerisches Problem in diesem Film zu lösen und zwar mussten wir so eine Art flüssiges Wasserwesen erschaffen , griffen wir auf computergenerierte Animation , CG , zurück .</t>
  </si>
  <si>
    <t>file://conllu/de/teddy-807.conllu#s44_0</t>
  </si>
  <si>
    <t>45</t>
  </si>
  <si>
    <t>herauskommen</t>
  </si>
  <si>
    <t>Was dabei herauskam , war die erste computergenerierte Soft Surface Figur , die je in einem Film zu sehen war .</t>
  </si>
  <si>
    <t>file://conllu/de/teddy-807.conllu#s45_0</t>
  </si>
  <si>
    <t>46</t>
  </si>
  <si>
    <t>bringen</t>
  </si>
  <si>
    <t>Der Film brachte zwar kein Geld ein , genau gesagt spielte er gerade mal seine Produktionskosten ein , doch bemerkte ich etwas Faszinierendes : Das Publikum auf der ganzen Welt war wie hypnotisiert vom von dem Zauber , der davon ausging .</t>
  </si>
  <si>
    <t>file://conllu/de/teddy-807.conllu#s46_0</t>
  </si>
  <si>
    <t>47</t>
  </si>
  <si>
    <t>unterscheiden</t>
  </si>
  <si>
    <t>Laut Arthur Clarke's Gesetz sind bekanntlich fortgeschrittliche Technologie und Zauberei nicht mehr voneinander zu unterscheiden .</t>
  </si>
  <si>
    <t>file://conllu/de/teddy-807.conllu#s47_0</t>
  </si>
  <si>
    <t>48</t>
  </si>
  <si>
    <t>sehen</t>
  </si>
  <si>
    <t>Sie sahen also etwas Magisches .</t>
  </si>
  <si>
    <t>file://conllu/de/teddy-807.conllu#s48_0</t>
  </si>
  <si>
    <t>49</t>
  </si>
  <si>
    <t>finden</t>
  </si>
  <si>
    <t>Und das fand ich ungeheuer spannend .</t>
  </si>
  <si>
    <t>file://conllu/de/teddy-807.conllu#s49_0</t>
  </si>
  <si>
    <t>50</t>
  </si>
  <si>
    <t>denken</t>
  </si>
  <si>
    <t>Und ich dachte mir : &amp;quot; Wow , das muss unbedingt in die Filmkunst einbezogen werden . &amp;quot;</t>
  </si>
  <si>
    <t>file://conllu/de/teddy-807.conllu#s50_0</t>
  </si>
  <si>
    <t>51</t>
  </si>
  <si>
    <t>Also gingen wir in &amp;quot; Terminator 2 &amp;quot; , meinem nächsten Film , noch viel weiter .</t>
  </si>
  <si>
    <t>file://conllu/de/teddy-807.conllu#s51_0</t>
  </si>
  <si>
    <t>52</t>
  </si>
  <si>
    <t>erschufen</t>
  </si>
  <si>
    <t>Zusammen mit ILM erschufen wir dort den Typen aus flüssigem Metall .</t>
  </si>
  <si>
    <t>file://conllu/de/teddy-807.conllu#s52_0</t>
  </si>
  <si>
    <t>53</t>
  </si>
  <si>
    <t>hängen</t>
  </si>
  <si>
    <t>Der Erfolg hing ganz davon ab , wie dieser Effekt ankommen würde .</t>
  </si>
  <si>
    <t>file://conllu/de/teddy-807.conllu#s53_0</t>
  </si>
  <si>
    <t>54</t>
  </si>
  <si>
    <t>funktionieren</t>
  </si>
  <si>
    <t>Und es funktionierte .</t>
  </si>
  <si>
    <t>file://conllu/de/teddy-807.conllu#s54_0</t>
  </si>
  <si>
    <t>55</t>
  </si>
  <si>
    <t>schaffen</t>
  </si>
  <si>
    <t>Wieder hatten wir etwas Magisches geschaffen .</t>
  </si>
  <si>
    <t>file://conllu/de/teddy-807.conllu#s55_0</t>
  </si>
  <si>
    <t>56</t>
  </si>
  <si>
    <t>sein (sein dieselbe)</t>
  </si>
  <si>
    <t>Und die Wirkung im in dem Publikum war dieselbe .</t>
  </si>
  <si>
    <t>file://conllu/de/teddy-807.conllu#s56_0</t>
  </si>
  <si>
    <t>57</t>
  </si>
  <si>
    <t>eingespielen</t>
  </si>
  <si>
    <t>Allerdings haben wir mit dem Film schon ein bisschen mehr Geld eingespielt .</t>
  </si>
  <si>
    <t>file://conllu/de/teddy-807.conllu#s57_0</t>
  </si>
  <si>
    <t>58</t>
  </si>
  <si>
    <t>sein (sein erreichen)</t>
  </si>
  <si>
    <t>Von diesen beiden Erfahrungen ausgehend , war eine ganz neue Welt erreicht , eine ganz neue Welt der Kreativität für Filmschaffende .</t>
  </si>
  <si>
    <t>file://conllu/de/teddy-807.conllu#s58_0</t>
  </si>
  <si>
    <t>59</t>
  </si>
  <si>
    <t>gründen</t>
  </si>
  <si>
    <t>Also gründete ich eine Firma , zusammen mit meinem guten Freund Stan Winston , der zu jener Zeit der beste Make- Up und Creature Designer war .</t>
  </si>
  <si>
    <t>file://conllu/de/teddy-807.conllu#s59_0</t>
  </si>
  <si>
    <t>60</t>
  </si>
  <si>
    <t>heißen</t>
  </si>
  <si>
    <t>Sie hieß &amp;quot; Digital Domain &amp;quot; .</t>
  </si>
  <si>
    <t>file://conllu/de/teddy-807.conllu#s60_0</t>
  </si>
  <si>
    <t>61</t>
  </si>
  <si>
    <t>.</t>
  </si>
  <si>
    <t>Die Grundidee dieser Firma war es , die Phase analoger Prozesse mit optischen Druckern etc. zu überspringen und gleich mit digitalen Produktionen zu beginnen .</t>
  </si>
  <si>
    <t>file://conllu/de/teddy-807.conllu#s61_0</t>
  </si>
  <si>
    <t>62</t>
  </si>
  <si>
    <t>taten</t>
  </si>
  <si>
    <t>Das taten wir dann auch und verschafften uns so eine Zeitlang einen Wettbewerbsvorteil .</t>
  </si>
  <si>
    <t>file://conllu/de/teddy-807.conllu#s62_0</t>
  </si>
  <si>
    <t>63</t>
  </si>
  <si>
    <t>merken</t>
  </si>
  <si>
    <t>Aber Mitte der 90er Jahre merkten wir doch , dass wir im in dem Creature und Character Design wofür wir die Firma ja eigentlich gegründet hatten zu langsam vorankamen .</t>
  </si>
  <si>
    <t>file://conllu/de/teddy-807.conllu#s63_0</t>
  </si>
  <si>
    <t>64</t>
  </si>
  <si>
    <t>schreiben</t>
  </si>
  <si>
    <t>Ich hatte dieses Stück &amp;quot; Avatar &amp;quot; geschrieben , das die Messlatte in Sachen visueller Effekte und computergenerierter Effekte in ganz neue Höhen schieben sollte , mit realistischen menschlichen , ausdrucksvollen Charakteren , die mittels CG hergestellt worden waren .</t>
  </si>
  <si>
    <t>file://conllu/de/teddy-807.conllu#s64_0</t>
  </si>
  <si>
    <t>65</t>
  </si>
  <si>
    <t>sein (sein CG)</t>
  </si>
  <si>
    <t>Und die Hauptfiguren sollten alle CG sein .</t>
  </si>
  <si>
    <t>file://conllu/de/teddy-807.conllu#s65_0</t>
  </si>
  <si>
    <t>66</t>
  </si>
  <si>
    <t>Und die Welt sollte CG sein .</t>
  </si>
  <si>
    <t>file://conllu/de/teddy-807.conllu#s66_0</t>
  </si>
  <si>
    <t>67</t>
  </si>
  <si>
    <t>drücken</t>
  </si>
  <si>
    <t>Aber die Messlatte drückte ganz schön zurück .</t>
  </si>
  <si>
    <t>file://conllu/de/teddy-807.conllu#s67_0</t>
  </si>
  <si>
    <t>68</t>
  </si>
  <si>
    <t>sagen</t>
  </si>
  <si>
    <t>Und die Leute in meiner Firma sagten mir , dass wir vorläufig noch nicht in der Lage seien , das zu schaffen .</t>
  </si>
  <si>
    <t>file://conllu/de/teddy-807.conllu#s68_0</t>
  </si>
  <si>
    <t>69</t>
  </si>
  <si>
    <t>verschieben</t>
  </si>
  <si>
    <t>Also verschob ich das und machte diesen anderen Film über das große Schiff , das untergeht .</t>
  </si>
  <si>
    <t>file://conllu/de/teddy-807.conllu#s69_0</t>
  </si>
  <si>
    <t>70</t>
  </si>
  <si>
    <t>verkaufen</t>
  </si>
  <si>
    <t>( Lachen ) Dem Filmstudio habe ich das als &amp;quot; Romeo und Julia auf einem Schiff &amp;quot; verkauft .</t>
  </si>
  <si>
    <t>file://conllu/de/teddy-807.conllu#s70_0</t>
  </si>
  <si>
    <t>71</t>
  </si>
  <si>
    <t>werden</t>
  </si>
  <si>
    <t>Es wurde ein Liebesfilm epischen Ausmaßes , ein leidenschaftlicher Film .</t>
  </si>
  <si>
    <t>file://conllu/de/teddy-807.conllu#s71_0</t>
  </si>
  <si>
    <t>72</t>
  </si>
  <si>
    <t>hinabtauchen</t>
  </si>
  <si>
    <t>Insgeheim aber wollte ich eigentlich zum zu dem echten Wrack der Titanic hinabtauchen .</t>
  </si>
  <si>
    <t>file://conllu/de/teddy-807.conllu#s72_0</t>
  </si>
  <si>
    <t>73</t>
  </si>
  <si>
    <t>Darum habe ich den Film gemacht .</t>
  </si>
  <si>
    <t>file://conllu/de/teddy-807.conllu#s73_0</t>
  </si>
  <si>
    <t>74</t>
  </si>
  <si>
    <t>sein (sein Wahrheit)</t>
  </si>
  <si>
    <t>( Beifall ) Das ist die Wahrheit .</t>
  </si>
  <si>
    <t>file://conllu/de/teddy-807.conllu#s74_0</t>
  </si>
  <si>
    <t>75</t>
  </si>
  <si>
    <t>wissen</t>
  </si>
  <si>
    <t>Das Studio wusste das aber nicht .</t>
  </si>
  <si>
    <t>file://conllu/de/teddy-807.conllu#s75_0</t>
  </si>
  <si>
    <t>76</t>
  </si>
  <si>
    <t>überzeugt</t>
  </si>
  <si>
    <t>Ich habe sie aber überzeugt , indem ich sagte : &amp;quot; Wir tauchen zu dem Wrack .</t>
  </si>
  <si>
    <t>file://conllu/de/teddy-807.conllu#s76_0</t>
  </si>
  <si>
    <t>77</t>
  </si>
  <si>
    <t>filmen</t>
  </si>
  <si>
    <t>Wir filmen das echte Wrack .</t>
  </si>
  <si>
    <t>file://conllu/de/teddy-807.conllu#s77_0</t>
  </si>
  <si>
    <t>78</t>
  </si>
  <si>
    <t>Wir werden es in der Eröffnungssequenz des Films zeigen .</t>
  </si>
  <si>
    <t>file://conllu/de/teddy-807.conllu#s78_0</t>
  </si>
  <si>
    <t>79</t>
  </si>
  <si>
    <t>sein (sein wichtig)</t>
  </si>
  <si>
    <t>Das ist ungeheuer wichtig .</t>
  </si>
  <si>
    <t>file://conllu/de/teddy-807.conllu#s79_0</t>
  </si>
  <si>
    <t>80</t>
  </si>
  <si>
    <t>sein (sein Aufhänger)</t>
  </si>
  <si>
    <t>Es ist ein guter Aufhänger fürs Marketing . &amp;quot;</t>
  </si>
  <si>
    <t>file://conllu/de/teddy-807.conllu#s80_0</t>
  </si>
  <si>
    <t>81</t>
  </si>
  <si>
    <t>überreden</t>
  </si>
  <si>
    <t>Und ich überredete sie , eine Expedition zu finanzieren .</t>
  </si>
  <si>
    <t>file://conllu/de/teddy-807.conllu#s81_0</t>
  </si>
  <si>
    <t>82</t>
  </si>
  <si>
    <t>verrückt</t>
  </si>
  <si>
    <t>Klingt verrückt .</t>
  </si>
  <si>
    <t>file://conllu/de/teddy-807.conllu#s82_0</t>
  </si>
  <si>
    <t>83</t>
  </si>
  <si>
    <t>Aber das geht wieder darauf zurück , dass die eigene Vorstellungskraft eine Realität schaffen kann .</t>
  </si>
  <si>
    <t>file://conllu/de/teddy-807.conllu#s83_0</t>
  </si>
  <si>
    <t>84</t>
  </si>
  <si>
    <t>Wir schufen dann tatsächlich sechs Monate später eine Realität , in der ich mich in einem russischen Tauchboot wiederfand , vier Kilometer unter der Oberfläche des Nordatlantik , und mir die echte Titanic durch ein Bullauge anschaute .</t>
  </si>
  <si>
    <t>file://conllu/de/teddy-807.conllu#s84_0</t>
  </si>
  <si>
    <t>85</t>
  </si>
  <si>
    <t>sein (sein Film)</t>
  </si>
  <si>
    <t>Das war kein Film , kein HD , das war echt .</t>
  </si>
  <si>
    <t>file://conllu/de/teddy-807.conllu#s85_0</t>
  </si>
  <si>
    <t>86</t>
  </si>
  <si>
    <t>umhauen</t>
  </si>
  <si>
    <t>Also , das hat mich wirklich umgehauen .</t>
  </si>
  <si>
    <t>file://conllu/de/teddy-807.conllu#s86_0</t>
  </si>
  <si>
    <t>87</t>
  </si>
  <si>
    <t>sein (sein enorm)</t>
  </si>
  <si>
    <t>Und die Vorbereitungen dazu waren enorm .</t>
  </si>
  <si>
    <t>file://conllu/de/teddy-807.conllu#s87_0</t>
  </si>
  <si>
    <t>88</t>
  </si>
  <si>
    <t>bauen</t>
  </si>
  <si>
    <t>Wir mussten Kameras und Scheinwerfer und alles Mögliche bauen .</t>
  </si>
  <si>
    <t>file://conllu/de/teddy-807.conllu#s88_0</t>
  </si>
  <si>
    <t>89</t>
  </si>
  <si>
    <t>fallen</t>
  </si>
  <si>
    <t>Und mir fiel auf , wie sehr diese Tiefseetauchgänge , einer Weltraummission ähnelten .</t>
  </si>
  <si>
    <t>file://conllu/de/teddy-807.conllu#s89_0</t>
  </si>
  <si>
    <t>90</t>
  </si>
  <si>
    <t>sein (sein planung)</t>
  </si>
  <si>
    <t>Na ja , sie waren auch hochtechnisch und bedurften umfangreicher Planung .</t>
  </si>
  <si>
    <t>file://conllu/de/teddy-807.conllu#s90_0</t>
  </si>
  <si>
    <t>91</t>
  </si>
  <si>
    <t>steigen</t>
  </si>
  <si>
    <t>Man steigt in diese Kapsel , dann schwebt man in diese dunkle , feindselige Umgebung hinunter , wo keine Hoffnung auf Rettung besteht , wenn man es nicht selbst zurück schafft .</t>
  </si>
  <si>
    <t>file://conllu/de/teddy-807.conllu#s91_0</t>
  </si>
  <si>
    <t>92</t>
  </si>
  <si>
    <t>sein (sein denken)</t>
  </si>
  <si>
    <t>Und ich dachte mir , &amp;quot; Wow , das ist genauso , als wäre ich in einem Science Fiction Film .</t>
  </si>
  <si>
    <t>file://conllu/de/teddy-807.conllu#s92_0</t>
  </si>
  <si>
    <t>93</t>
  </si>
  <si>
    <t>sein (sein cool)</t>
  </si>
  <si>
    <t>Das ist echt cool . &amp;quot;</t>
  </si>
  <si>
    <t>file://conllu/de/teddy-807.conllu#s93_0</t>
  </si>
  <si>
    <t>94</t>
  </si>
  <si>
    <t>sein (sein besitzen)</t>
  </si>
  <si>
    <t>Ich war regelrecht besessen vom von dem Erforschen der Tiefsee .</t>
  </si>
  <si>
    <t>file://conllu/de/teddy-807.conllu#s94_0</t>
  </si>
  <si>
    <t>95</t>
  </si>
  <si>
    <t>Teil</t>
  </si>
  <si>
    <t>Jedenfalls von dem Teil , der mit Neugier und Wissenschaft zu tun hat .</t>
  </si>
  <si>
    <t>file://conllu/de/teddy-807.conllu#s95_0</t>
  </si>
  <si>
    <t>96</t>
  </si>
  <si>
    <t>Es war alles .</t>
  </si>
  <si>
    <t>file://conllu/de/teddy-807.conllu#s96_0</t>
  </si>
  <si>
    <t>97</t>
  </si>
  <si>
    <t>sein (sein Abenteuer)</t>
  </si>
  <si>
    <t>Es war Abenteuer , es war Neugier .</t>
  </si>
  <si>
    <t>file://conllu/de/teddy-807.conllu#s97_0</t>
  </si>
  <si>
    <t>98</t>
  </si>
  <si>
    <t>sein (sein Vorstellungskraft)</t>
  </si>
  <si>
    <t>Es war Vorstellungskraft .</t>
  </si>
  <si>
    <t>file://conllu/de/teddy-807.conllu#s98_0</t>
  </si>
  <si>
    <t>99</t>
  </si>
  <si>
    <t>sein (sein Erfahrung)</t>
  </si>
  <si>
    <t>Und es war eine Erfahrung , die mir Hollywood nicht geben konnte .</t>
  </si>
  <si>
    <t>file://conllu/de/teddy-807.conllu#s99_0</t>
  </si>
  <si>
    <t>100</t>
  </si>
  <si>
    <t>Denn , wissen Sie , ich konnte mir ein Wesen vorstellen , für das wir dann einen visuellen Effekt gestalten konnten .</t>
  </si>
  <si>
    <t>file://conllu/de/teddy-807.conllu#s100_0</t>
  </si>
  <si>
    <t>101</t>
  </si>
  <si>
    <t>sehen (sehen vorstellen)</t>
  </si>
  <si>
    <t>Aber ich konnte mir nicht das vorstellen , was ich außerhalb des Fensters sehen würde .</t>
  </si>
  <si>
    <t>file://conllu/de/teddy-807.conllu#s101_0</t>
  </si>
  <si>
    <t>102</t>
  </si>
  <si>
    <t>Bei einigen der folgenden Expeditionen habe ich Wesen in Thermalquellen gesehen , und manchmal Dinge , die ich noch nie vorher gesehen hatte , manchmal auch Dinge , die überhaupt noch niemand zuvor gesehen hatte und für die die Wissenschaft zum zu dem Zeitpunkt , als wir sie sahen , noch gar keine Worte gefunden hatte .</t>
  </si>
  <si>
    <t>file://conllu/de/teddy-807.conllu#s102_0</t>
  </si>
  <si>
    <t>103</t>
  </si>
  <si>
    <t>umgeworfen</t>
  </si>
  <si>
    <t>Das hat mich also richtig umgeworfen , und ich wollte mehr .</t>
  </si>
  <si>
    <t>file://conllu/de/teddy-807.conllu#s103_0</t>
  </si>
  <si>
    <t>104</t>
  </si>
  <si>
    <t>treffen</t>
  </si>
  <si>
    <t>Und so traf ich dann eine etwas ungewöhnliche Entscheidung .</t>
  </si>
  <si>
    <t>file://conllu/de/teddy-807.conllu#s104_0</t>
  </si>
  <si>
    <t>105</t>
  </si>
  <si>
    <t>Nach dem Erfolg von &amp;quot; Titanic &amp;quot; sagte ich mir , &amp;quot; Okay , ich will meinen Hauptberuf als Filmemacher in Hollywood auf Eis legen und werde für eine Weile Vollzeit Forscher . &amp;quot;</t>
  </si>
  <si>
    <t>file://conllu/de/teddy-807.conllu#s105_0</t>
  </si>
  <si>
    <t>106</t>
  </si>
  <si>
    <t>beginnen</t>
  </si>
  <si>
    <t>Und dann begannen wir , diese Expeditionen zu planen .</t>
  </si>
  <si>
    <t>file://conllu/de/teddy-807.conllu#s106_0</t>
  </si>
  <si>
    <t>107</t>
  </si>
  <si>
    <t>tauchen</t>
  </si>
  <si>
    <t>Wir tauchten zur zu der &amp;quot; Bismarck &amp;quot; , und erforschten sie mit Roboterfahrzeugen .</t>
  </si>
  <si>
    <t>file://conllu/de/teddy-807.conllu#s107_0</t>
  </si>
  <si>
    <t>108</t>
  </si>
  <si>
    <t>kehren</t>
  </si>
  <si>
    <t>Wir kehrten zum zu dem Wrack der Titanic zurück .</t>
  </si>
  <si>
    <t>file://conllu/de/teddy-807.conllu#s108_0</t>
  </si>
  <si>
    <t>109</t>
  </si>
  <si>
    <t>Wir nahmen kleine Roboter , die wir gebaut hatten , die ein Fiberglaskabel abwickelten .</t>
  </si>
  <si>
    <t>file://conllu/de/teddy-807.conllu#s109_0</t>
  </si>
  <si>
    <t>110</t>
  </si>
  <si>
    <t>sein (sein hineinzutauchen)</t>
  </si>
  <si>
    <t>Unsere Absicht war , hineinzutauchen und sich das Innere des Schiffs anzusehen , was nie zuvor getan worden war .</t>
  </si>
  <si>
    <t>file://conllu/de/teddy-807.conllu#s110_0</t>
  </si>
  <si>
    <t>111</t>
  </si>
  <si>
    <t>erkunden</t>
  </si>
  <si>
    <t>Niemand hatte je das Innere des Wracks erkundet .</t>
  </si>
  <si>
    <t>file://conllu/de/teddy-807.conllu#s111_0</t>
  </si>
  <si>
    <t>112</t>
  </si>
  <si>
    <t>haben</t>
  </si>
  <si>
    <t>Man hatte noch keine Mittel dafür .</t>
  </si>
  <si>
    <t>file://conllu/de/teddy-807.conllu#s112_0</t>
  </si>
  <si>
    <t>113</t>
  </si>
  <si>
    <t>entwickeln</t>
  </si>
  <si>
    <t>Also entwickelten wir die nötige Technologie .</t>
  </si>
  <si>
    <t>file://conllu/de/teddy-807.conllu#s113_0</t>
  </si>
  <si>
    <t>114</t>
  </si>
  <si>
    <t>sitzen</t>
  </si>
  <si>
    <t>Na und da sitze ich nun , auf dem Deck der Titanic , in einem Tauchboot , und sehe Planken , die diesen Brettern hier ziemlich ähneln und von denen ich weiß , dass einst die Band dort gespielt hat .</t>
  </si>
  <si>
    <t>file://conllu/de/teddy-807.conllu#s114_0</t>
  </si>
  <si>
    <t>115</t>
  </si>
  <si>
    <t>Durch?</t>
  </si>
  <si>
    <t>fliegen</t>
  </si>
  <si>
    <t>Und ich fliege mit einem kleinen Roboterfahrzeug durch die Gänge des Schiffs .</t>
  </si>
  <si>
    <t>file://conllu/de/teddy-807.conllu#s115_0</t>
  </si>
  <si>
    <t>116</t>
  </si>
  <si>
    <t>bedienen</t>
  </si>
  <si>
    <t>Ich bediene es zwar eigentlich nur , aber mein Bewusstsein ist innerhalb des Fahrzeugs .</t>
  </si>
  <si>
    <t>file://conllu/de/teddy-807.conllu#s116_0</t>
  </si>
  <si>
    <t>117</t>
  </si>
  <si>
    <t>fühlen</t>
  </si>
  <si>
    <t>Es fühlte sich an , als wäre ich körperlich innerhalb des Schiffswracks der Titanic anwesend .</t>
  </si>
  <si>
    <t>file://conllu/de/teddy-807.conllu#s117_0</t>
  </si>
  <si>
    <t>118</t>
  </si>
  <si>
    <t>sein (sein Form)</t>
  </si>
  <si>
    <t>Das war die surrealste Form eines Déjà- vu , die ich je erlebt habe .</t>
  </si>
  <si>
    <t>file://conllu/de/teddy-807.conllu#s118_0</t>
  </si>
  <si>
    <t>119</t>
  </si>
  <si>
    <t>Denn bevor ich jeweils um eine Ecke bog , wusste ich immer schon , was gleich im in dem Lichtkegel des Fahrzeugs auftauchen würde , da ich monatelang übers über das Filmset gelaufen war , als wir den Film drehten .</t>
  </si>
  <si>
    <t>file://conllu/de/teddy-807.conllu#s119_0</t>
  </si>
  <si>
    <t>120</t>
  </si>
  <si>
    <t>sein (sein Kopie)</t>
  </si>
  <si>
    <t>Das Set war nämlich eine genaue Kopie der Baupläne des Schiffs .</t>
  </si>
  <si>
    <t>file://conllu/de/teddy-807.conllu#s120_0</t>
  </si>
  <si>
    <t>121</t>
  </si>
  <si>
    <t>Das war also eine höchst merkwürdige Erfahrung .</t>
  </si>
  <si>
    <t>file://conllu/de/teddy-807.conllu#s121_0</t>
  </si>
  <si>
    <t>122</t>
  </si>
  <si>
    <t>Sie machte mir dieses Telepräsenz Erlebnis bewusst , dass man solch roboterhafte Avatare verwenden und so das eigene Bewusstsein in das Fahrzeug , in diese andere Form der Existenz verlegen kann .</t>
  </si>
  <si>
    <t>file://conllu/de/teddy-807.conllu#s122_0</t>
  </si>
  <si>
    <t>123</t>
  </si>
  <si>
    <t>sein (sein ungeheuer)</t>
  </si>
  <si>
    <t>Es war wirklich ungeheuer tiefgreifend und vielleicht auch ein kleiner Ausblick auf das , was vielleicht in einigen Jahrzehnten passieren könnte , wenn man Cyborg Körper hat , um etwas zu erforschen oder andere Dinge zu tun , in allen möglichen post- humanen Zukunftszenarios , die ich mir als Science Fiction Fan vorstellen kann .</t>
  </si>
  <si>
    <t>file://conllu/de/teddy-807.conllu#s123_0</t>
  </si>
  <si>
    <t>124</t>
  </si>
  <si>
    <t>Nach diesen Expeditionen begannen wir das , was wir da unten gesehen hatten , wirklich schätzen zu lernen , zum zu dem Beispiel diese Tiefseequellen , wo wir diese unglaublich verblüffenden Tiere sahen .</t>
  </si>
  <si>
    <t>file://conllu/de/teddy-807.conllu#s124_0</t>
  </si>
  <si>
    <t>125</t>
  </si>
  <si>
    <t>sein (sein Außerirdische)</t>
  </si>
  <si>
    <t>Das sind quasi Außerirdische , aber hier auf Erden .</t>
  </si>
  <si>
    <t>file://conllu/de/teddy-807.conllu#s125_0</t>
  </si>
  <si>
    <t>126</t>
  </si>
  <si>
    <t>leben</t>
  </si>
  <si>
    <t>Sie leben mit Hilfe von Chemosynthese .</t>
  </si>
  <si>
    <t>file://conllu/de/teddy-807.conllu#s126_0</t>
  </si>
  <si>
    <t>127</t>
  </si>
  <si>
    <t>existieren</t>
  </si>
  <si>
    <t>Sie existieren nicht in einem auf Sonnenlicht basierten System , wie wir das tun .</t>
  </si>
  <si>
    <t>file://conllu/de/teddy-807.conllu#s127_0</t>
  </si>
  <si>
    <t>128</t>
  </si>
  <si>
    <t>Und so sieht man Tiere , die direkt neben einer 500 Grad Celsius heißen Wasserwolke leben .</t>
  </si>
  <si>
    <t>file://conllu/de/teddy-807.conllu#s128_0</t>
  </si>
  <si>
    <t>129</t>
  </si>
  <si>
    <t>vorstellen</t>
  </si>
  <si>
    <t>Und man kann sich nicht vorstellen , dass sie dort überleben können .</t>
  </si>
  <si>
    <t>file://conllu/de/teddy-807.conllu#s129_0</t>
  </si>
  <si>
    <t>131</t>
  </si>
  <si>
    <t>landen</t>
  </si>
  <si>
    <t>Und so landete ich bei den Leuten , die sich für den Weltraum interessieren und die mit der NASA zu tun haben und im in dem NASA Sachverständigenrat sitzen und richtige Weltraummissionen planen .</t>
  </si>
  <si>
    <t>file://conllu/de/teddy-807.conllu#s131_0</t>
  </si>
  <si>
    <t>132</t>
  </si>
  <si>
    <t>Sie fahren nach Russland , durchlaufen vor der Mission das biomedizinische Protokoll samt allem Drum und Dran , fliegen dann zur zu der internationalen Weltraumstation und nehmen unsere 3D Kamerasysteme mit .</t>
  </si>
  <si>
    <t>file://conllu/de/teddy-807.conllu#s132_0</t>
  </si>
  <si>
    <t>133</t>
  </si>
  <si>
    <t>sein (sein faszinierend)</t>
  </si>
  <si>
    <t>Das war faszinierend .</t>
  </si>
  <si>
    <t>file://conllu/de/teddy-807.conllu#s133_0</t>
  </si>
  <si>
    <t>134</t>
  </si>
  <si>
    <t>laufen</t>
  </si>
  <si>
    <t>Aber am an dem Ende lief es darauf hinaus , dass ich Weltraumwissenschaftler mit uns in die Tiefsee nahm .</t>
  </si>
  <si>
    <t>file://conllu/de/teddy-807.conllu#s134_0</t>
  </si>
  <si>
    <t>135</t>
  </si>
  <si>
    <t>Ich nahm sie mit und verschaftte ihnen Zugang zu der Welt da unten : Astrobiologen , Planetenwissenschaftler , Leute , die sich für solche extremen Situationen interessierten .</t>
  </si>
  <si>
    <t>file://conllu/de/teddy-807.conllu#s135_0</t>
  </si>
  <si>
    <t>136</t>
  </si>
  <si>
    <t>Ich nahm sie zu den Quellen mit , damit sie sich umschauen , Proben nehmen und Instrumente testen konnten und so weiter .</t>
  </si>
  <si>
    <t>file://conllu/de/teddy-807.conllu#s136_0</t>
  </si>
  <si>
    <t>137</t>
  </si>
  <si>
    <t>drehen</t>
  </si>
  <si>
    <t>Wir drehten zwar Dokumentarfilme , betrieben aber eigentlich Wissenschaft , genauer gesagt : Weltraumwissenschaft .</t>
  </si>
  <si>
    <t>file://conllu/de/teddy-807.conllu#s137_0</t>
  </si>
  <si>
    <t>138</t>
  </si>
  <si>
    <t>schließen</t>
  </si>
  <si>
    <t>So schloss sich der Kreis zwischen meiner Existenz als Science Fiction Fan , damals als Kind , und der Umsetzung in die Realität .</t>
  </si>
  <si>
    <t>file://conllu/de/teddy-807.conllu#s138_0</t>
  </si>
  <si>
    <t>140</t>
  </si>
  <si>
    <t>Ich habe eine Menge über Wissenschaft gelernt .</t>
  </si>
  <si>
    <t>file://conllu/de/teddy-807.conllu#s140_0</t>
  </si>
  <si>
    <t>141</t>
  </si>
  <si>
    <t>Aber ich habe auch viel über Führungsstil gelernt .</t>
  </si>
  <si>
    <t>file://conllu/de/teddy-807.conllu#s141_0</t>
  </si>
  <si>
    <t>142</t>
  </si>
  <si>
    <t>Jetzt denken Sie sicherlich , ein Regisseur muss auch führen können , ein Führer sein wie ein Schiffskapitän oder so .</t>
  </si>
  <si>
    <t>file://conllu/de/teddy-807.conllu#s142_0</t>
  </si>
  <si>
    <t>143</t>
  </si>
  <si>
    <t>verstehen</t>
  </si>
  <si>
    <t>Ich verstand aber nicht viel von Führung , bevor ich diese Expeditionen antrat .</t>
  </si>
  <si>
    <t>file://conllu/de/teddy-807.conllu#s143_0</t>
  </si>
  <si>
    <t>144</t>
  </si>
  <si>
    <t>Denn an einem bestimmten Punkt musste ich mir sagen : &amp;quot; Was mache ich eigentlich hier ?</t>
  </si>
  <si>
    <t>file://conllu/de/teddy-807.conllu#s144_0</t>
  </si>
  <si>
    <t>145</t>
  </si>
  <si>
    <t>mach</t>
  </si>
  <si>
    <t>Wieso mache ich das ?</t>
  </si>
  <si>
    <t>file://conllu/de/teddy-807.conllu#s145_0</t>
  </si>
  <si>
    <t>146</t>
  </si>
  <si>
    <t>Was kommt dabei heraus ? &amp;quot;</t>
  </si>
  <si>
    <t>file://conllu/de/teddy-807.conllu#s146_0</t>
  </si>
  <si>
    <t>147</t>
  </si>
  <si>
    <t>Diese blöden Filme bringen uns kein Geld ein .</t>
  </si>
  <si>
    <t>file://conllu/de/teddy-807.conllu#s147_0</t>
  </si>
  <si>
    <t>148</t>
  </si>
  <si>
    <t>spielen</t>
  </si>
  <si>
    <t>Wir spielen mal gerade die Produktionskosten ein .</t>
  </si>
  <si>
    <t>file://conllu/de/teddy-807.conllu#s148_0</t>
  </si>
  <si>
    <t>149</t>
  </si>
  <si>
    <t>Spur</t>
  </si>
  <si>
    <t>Von Ruhm keine Spur .</t>
  </si>
  <si>
    <t>file://conllu/de/teddy-807.conllu#s149_0</t>
  </si>
  <si>
    <t>150</t>
  </si>
  <si>
    <t>Alle denken , ich sei zwischen &amp;quot; Titanic &amp;quot; und &amp;quot; Avatar &amp;quot; davongelaufen und hätte mir irgendwo die Nägel auf einem Handtuch am an dem Strand gefeilt .</t>
  </si>
  <si>
    <t>file://conllu/de/teddy-807.conllu#s150_0</t>
  </si>
  <si>
    <t>151</t>
  </si>
  <si>
    <t>Ich habe alle diese Filme , diese Dokumentarfilme , für ein sehr kleines Publikum gemacht .</t>
  </si>
  <si>
    <t>file://conllu/de/teddy-807.conllu#s151_0</t>
  </si>
  <si>
    <t>152</t>
  </si>
  <si>
    <t>Kein</t>
  </si>
  <si>
    <t>Kein Ruhm , keine Ehre , kein Geld .</t>
  </si>
  <si>
    <t>file://conllu/de/teddy-807.conllu#s152_0</t>
  </si>
  <si>
    <t>153</t>
  </si>
  <si>
    <t>Was machst du nur ?</t>
  </si>
  <si>
    <t>file://conllu/de/teddy-807.conllu#s153_0</t>
  </si>
  <si>
    <t>154</t>
  </si>
  <si>
    <t>Du machst es um der Aufgabe willen , um der Herausforderung willen und der Ozean ist die herausforderndste Umgebung , die es gibt .</t>
  </si>
  <si>
    <t>file://conllu/de/teddy-807.conllu#s154_0</t>
  </si>
  <si>
    <t>155</t>
  </si>
  <si>
    <t>Du machst es des Entdeckerrausches wegen , und wegen der seltsamen Verbindung , die entsteht , wenn eine kleine Gruppe von Leuten ein Team bildet .</t>
  </si>
  <si>
    <t>file://conllu/de/teddy-807.conllu#s155_0</t>
  </si>
  <si>
    <t>156</t>
  </si>
  <si>
    <t>Denn wir haben all dies mit nur 10 bis 12 Leuten gemacht , die jahrelang ununterbrochen zusammengearbeitet haben .</t>
  </si>
  <si>
    <t>file://conllu/de/teddy-807.conllu#s156_0</t>
  </si>
  <si>
    <t>157</t>
  </si>
  <si>
    <t>sein (sein See)</t>
  </si>
  <si>
    <t>Manchmal waren wir 2 bis 3 Monate hintereinander auf See .</t>
  </si>
  <si>
    <t>file://conllu/de/teddy-807.conllu#s157_0</t>
  </si>
  <si>
    <t>158</t>
  </si>
  <si>
    <t>erklären (erklären erkennen)</t>
  </si>
  <si>
    <t>Und in dieser Gemeinschaft erkennt man , dass die wichtigste Sache die Achtung ist , die man vor einander hat , weil man eine Aufgabe bewältigt hat , die man keinem anderem erklären kann .</t>
  </si>
  <si>
    <t>file://conllu/de/teddy-807.conllu#s158_0</t>
  </si>
  <si>
    <t>159</t>
  </si>
  <si>
    <t>erklären (erklären sagen)</t>
  </si>
  <si>
    <t>Wenn man an Land zurückkehrt und sich sagt , &amp;quot; Wir mussten es tun , das Fiberglas , die Schallschwächung , und das ganz Drumherum , die ganze Technik , und die Schwierigkeiten , das menschliche Leistungsvermögen , wenn man auf See arbeitet &amp;quot; , dann kann man das anderen einfach nicht erklären .</t>
  </si>
  <si>
    <t>file://conllu/de/teddy-807.conllu#s159_0</t>
  </si>
  <si>
    <t>160</t>
  </si>
  <si>
    <t>sein (sein wissen)</t>
  </si>
  <si>
    <t>Das ist wie bei Polizisten oder bei Soldaten , die etwas gemeinsam durchgemacht haben und wissen , dass sie es nie jemanden erklären können .</t>
  </si>
  <si>
    <t>file://conllu/de/teddy-807.conllu#s160_0</t>
  </si>
  <si>
    <t>161</t>
  </si>
  <si>
    <t>entstehen</t>
  </si>
  <si>
    <t>Da entsteht eine Verbindung , ein gegenseitiger Respekt .</t>
  </si>
  <si>
    <t>file://conllu/de/teddy-807.conllu#s161_0</t>
  </si>
  <si>
    <t>162</t>
  </si>
  <si>
    <t>versuchen</t>
  </si>
  <si>
    <t>Als ich also zurückkam , um meinen nächsten Film &amp;quot; Avatar &amp;quot; zu drehen , versuchte ich denselben Führungsstil anzuwenden , nämlich dass man sein Team respektiert und sich im in dem Gegenzug dessen Respekt verdient .</t>
  </si>
  <si>
    <t>file://conllu/de/teddy-807.conllu#s162_0</t>
  </si>
  <si>
    <t>163</t>
  </si>
  <si>
    <t>Dadurch?</t>
  </si>
  <si>
    <t>verändern</t>
  </si>
  <si>
    <t>Dadurch wurde die Dynamik wirklich verändert .</t>
  </si>
  <si>
    <t>file://conllu/de/teddy-807.conllu#s163_0</t>
  </si>
  <si>
    <t>164</t>
  </si>
  <si>
    <t>stehen</t>
  </si>
  <si>
    <t>Da stand ich also wieder mit einem kleinen Team auf unbekanntem Terrain .</t>
  </si>
  <si>
    <t>file://conllu/de/teddy-807.conllu#s164_0</t>
  </si>
  <si>
    <t>165</t>
  </si>
  <si>
    <t>Wir drehten &amp;quot; Avatar &amp;quot; mit einer neuen Technik , die es vorher noch nicht gab .</t>
  </si>
  <si>
    <t>file://conllu/de/teddy-807.conllu#s165_0</t>
  </si>
  <si>
    <t>166</t>
  </si>
  <si>
    <t>aufregend</t>
  </si>
  <si>
    <t>Ungeheuer aufregend .</t>
  </si>
  <si>
    <t>file://conllu/de/teddy-807.conllu#s166_0</t>
  </si>
  <si>
    <t>167</t>
  </si>
  <si>
    <t>Herausforderung</t>
  </si>
  <si>
    <t>Eine ungeheure Herausforderung .</t>
  </si>
  <si>
    <t>file://conllu/de/teddy-807.conllu#s167_0</t>
  </si>
  <si>
    <t>168</t>
  </si>
  <si>
    <t>Und wir wurden für einen Zeitraum von viereinhalb Jahren zu einer richtigen Familie .</t>
  </si>
  <si>
    <t>file://conllu/de/teddy-807.conllu#s168_0</t>
  </si>
  <si>
    <t>169</t>
  </si>
  <si>
    <t>Dadurch veränderte sich meine Art , Filme zu machen , komplett .</t>
  </si>
  <si>
    <t>file://conllu/de/teddy-807.conllu#s169_0</t>
  </si>
  <si>
    <t>170</t>
  </si>
  <si>
    <t>geben</t>
  </si>
  <si>
    <t>Es gab Leute , die meinten , wir hätten diese Ozeanwesen ja wirklich gut nachgemacht und auf den Planeten Pandora transportiert .</t>
  </si>
  <si>
    <t>file://conllu/de/teddy-807.conllu#s170_0</t>
  </si>
  <si>
    <t>171</t>
  </si>
  <si>
    <t>sein (sein Art)</t>
  </si>
  <si>
    <t>Für mich war es mehr eine prinzipielle Art , meinen Job zu tun , der eigentliche Prozess , der sich im in dem Ergebnis geändert hat .</t>
  </si>
  <si>
    <t>file://conllu/de/teddy-807.conllu#s171_0</t>
  </si>
  <si>
    <t>172</t>
  </si>
  <si>
    <t>Was können wir also aus all dem schließen ?</t>
  </si>
  <si>
    <t>file://conllu/de/teddy-807.conllu#s172_0</t>
  </si>
  <si>
    <t>173</t>
  </si>
  <si>
    <t>Welche Lektionen haben wir gelernt ?</t>
  </si>
  <si>
    <t>file://conllu/de/teddy-807.conllu#s173_0</t>
  </si>
  <si>
    <t>174</t>
  </si>
  <si>
    <t>glauben</t>
  </si>
  <si>
    <t>Ich glaube , an erster Stelle steht die Neugier .</t>
  </si>
  <si>
    <t>file://conllu/de/teddy-807.conllu#s174_0</t>
  </si>
  <si>
    <t>175</t>
  </si>
  <si>
    <t>sein (sein Eigenschaft)</t>
  </si>
  <si>
    <t>Es ist die mächtigste menschliche Eigenschaft .</t>
  </si>
  <si>
    <t>file://conllu/de/teddy-807.conllu#s175_0</t>
  </si>
  <si>
    <t>176</t>
  </si>
  <si>
    <t>sein (sein Kraft)</t>
  </si>
  <si>
    <t>Unsere Vorstellungskraft ist eine Kraft , die sogar eine Realität schaffen kann .</t>
  </si>
  <si>
    <t>file://conllu/de/teddy-807.conllu#s176_0</t>
  </si>
  <si>
    <t>177</t>
  </si>
  <si>
    <t>Und die Achtung deines Teams ist wichtiger als aller Lorbeer dieser Welt .</t>
  </si>
  <si>
    <t>file://conllu/de/teddy-807.conllu#s177_0</t>
  </si>
  <si>
    <t>178</t>
  </si>
  <si>
    <t>Zu mir kommen junge Filmemacher , die sagen : &amp;quot; Geben Sie mir einen Rat , wie ich so etwas machen kann . &amp;quot;</t>
  </si>
  <si>
    <t>file://conllu/de/teddy-807.conllu#s178_0</t>
  </si>
  <si>
    <t>179</t>
  </si>
  <si>
    <t>Und ich sage : &amp;quot; Schränke dich nicht selbst ein .</t>
  </si>
  <si>
    <t>file://conllu/de/teddy-807.conllu#s179_0</t>
  </si>
  <si>
    <t>180</t>
  </si>
  <si>
    <t>besorgen</t>
  </si>
  <si>
    <t>Das besorgen schon andere für dich .</t>
  </si>
  <si>
    <t>file://conllu/de/teddy-807.conllu#s180_0</t>
  </si>
  <si>
    <t>181</t>
  </si>
  <si>
    <t>dir</t>
  </si>
  <si>
    <t>Tu es nicht dir selbst an , wette nicht gegen sich selbst .</t>
  </si>
  <si>
    <t>file://conllu/de/teddy-807.conllu#s181_0</t>
  </si>
  <si>
    <t>182</t>
  </si>
  <si>
    <t>Risiko</t>
  </si>
  <si>
    <t>Sondern nimm Risiken auf dich . &amp;quot;</t>
  </si>
  <si>
    <t>file://conllu/de/teddy-807.conllu#s182_0</t>
  </si>
  <si>
    <t>183</t>
  </si>
  <si>
    <t>Die NASA hat so einen Lieblingssatz : &amp;quot; Scheitern ist keine Alternative . &amp;quot;</t>
  </si>
  <si>
    <t>file://conllu/de/teddy-807.conllu#s183_0</t>
  </si>
  <si>
    <t>184</t>
  </si>
  <si>
    <t>sein (sein Alternative)</t>
  </si>
  <si>
    <t>Aber in der Kunst und beim bei dem Erforschen muss Scheitern eine Alternative sein , denn dort garantiert es einen Vertrauensvorschuss .</t>
  </si>
  <si>
    <t>file://conllu/de/teddy-807.conllu#s184_0</t>
  </si>
  <si>
    <t>185</t>
  </si>
  <si>
    <t>angegangen</t>
  </si>
  <si>
    <t>Kein wichtiges Unterfangen , das Innovation verlangte , wurde je ohne Risiko angegangen .</t>
  </si>
  <si>
    <t>file://conllu/de/teddy-807.conllu#s185_0</t>
  </si>
  <si>
    <t>186</t>
  </si>
  <si>
    <t>sein (sein bereit)</t>
  </si>
  <si>
    <t>Man muss bereit sein , solche Risiken auf sich zu nehmen .</t>
  </si>
  <si>
    <t>file://conllu/de/teddy-807.conllu#s186_0</t>
  </si>
  <si>
    <t>187</t>
  </si>
  <si>
    <t>sein (sein Gedanke)</t>
  </si>
  <si>
    <t>Das ist der Gedanke , den ich Ihnen gern mit auf den Weg geben möchte .</t>
  </si>
  <si>
    <t>file://conllu/de/teddy-807.conllu#s187_0</t>
  </si>
  <si>
    <t>188</t>
  </si>
  <si>
    <t>Scheitern ist durchaus eine Alternative , Angst aber ist keine .</t>
  </si>
  <si>
    <t>file://conllu/de/teddy-807.conllu#s188_0</t>
  </si>
  <si>
    <t>189</t>
  </si>
  <si>
    <t>Dank</t>
  </si>
  <si>
    <t>Danke .</t>
  </si>
  <si>
    <t>file://conllu/de/teddy-807.conllu#s189_0</t>
  </si>
  <si>
    <t>WORD</t>
  </si>
  <si>
    <t>GR</t>
  </si>
  <si>
    <t>NP_TYPE</t>
  </si>
  <si>
    <t>REF_AUTO</t>
  </si>
  <si>
    <t>COREF</t>
  </si>
  <si>
    <t>REF</t>
  </si>
  <si>
    <t>IS</t>
  </si>
  <si>
    <t>CB</t>
  </si>
  <si>
    <t>GR_ANTE</t>
  </si>
  <si>
    <t>REF_DIST</t>
  </si>
  <si>
    <t>REF_DIST_ANTE</t>
  </si>
  <si>
    <t># text = Ich wuchs mit einer gehörigen Portion Science Fiction auf.</t>
  </si>
  <si>
    <t>Ich</t>
  </si>
  <si>
    <t>SBJ</t>
  </si>
  <si>
    <t>pron.pper</t>
  </si>
  <si>
    <t>?OLD</t>
  </si>
  <si>
    <t>wuchs</t>
  </si>
  <si>
    <t>mit</t>
  </si>
  <si>
    <t>einer</t>
  </si>
  <si>
    <t>gehörigen</t>
  </si>
  <si>
    <t>Portion</t>
  </si>
  <si>
    <t>other</t>
  </si>
  <si>
    <t>indef-np.a</t>
  </si>
  <si>
    <t>Science</t>
  </si>
  <si>
    <t>other_2</t>
  </si>
  <si>
    <t>ne</t>
  </si>
  <si>
    <t>Fiction</t>
  </si>
  <si>
    <t>auf</t>
  </si>
  <si>
    <t># text = In meiner Schulzeit fuhr ich mit dem Bus zur Schule, jeden Tag eine Stunde pro Strecke.</t>
  </si>
  <si>
    <t>In</t>
  </si>
  <si>
    <t>meiner</t>
  </si>
  <si>
    <t>pron.ppos</t>
  </si>
  <si>
    <t>Schulzeit</t>
  </si>
  <si>
    <t>indef-np.bare</t>
  </si>
  <si>
    <t>fuhr</t>
  </si>
  <si>
    <t>ich</t>
  </si>
  <si>
    <t>dem</t>
  </si>
  <si>
    <t>Bus</t>
  </si>
  <si>
    <t>def-np.the</t>
  </si>
  <si>
    <t>zu</t>
  </si>
  <si>
    <t>other_3</t>
  </si>
  <si>
    <t>pron.pind</t>
  </si>
  <si>
    <t>der</t>
  </si>
  <si>
    <t>Schule</t>
  </si>
  <si>
    <t>,</t>
  </si>
  <si>
    <t>jeden</t>
  </si>
  <si>
    <t>Tag</t>
  </si>
  <si>
    <t>eine</t>
  </si>
  <si>
    <t>Stunde</t>
  </si>
  <si>
    <t>OBJ</t>
  </si>
  <si>
    <t>pro</t>
  </si>
  <si>
    <t>Strecke</t>
  </si>
  <si>
    <t># text = Und meine Nase steckte immer in einem Buch, einem Science-Fiction-Buch, das meine Gedanken in andere Welten entführte und auf erzählerische Weise meine tief in mir sitzende, unersättliche Neugier befriedigte.</t>
  </si>
  <si>
    <t>Und</t>
  </si>
  <si>
    <t>meine</t>
  </si>
  <si>
    <t>Nase</t>
  </si>
  <si>
    <t>steckte</t>
  </si>
  <si>
    <t>immer</t>
  </si>
  <si>
    <t>in</t>
  </si>
  <si>
    <t>einem</t>
  </si>
  <si>
    <t>Buch</t>
  </si>
  <si>
    <t>das</t>
  </si>
  <si>
    <t>SBJ_4</t>
  </si>
  <si>
    <t>other_5</t>
  </si>
  <si>
    <t>Gedanken</t>
  </si>
  <si>
    <t>OBJ_4</t>
  </si>
  <si>
    <t>andere</t>
  </si>
  <si>
    <t>Welten</t>
  </si>
  <si>
    <t>other_4</t>
  </si>
  <si>
    <t>entführte</t>
  </si>
  <si>
    <t>und</t>
  </si>
  <si>
    <t>erzählerische</t>
  </si>
  <si>
    <t>Weise</t>
  </si>
  <si>
    <t>SBJ_3</t>
  </si>
  <si>
    <t>pron</t>
  </si>
  <si>
    <t>tief</t>
  </si>
  <si>
    <t>OBJ_2</t>
  </si>
  <si>
    <t>mir</t>
  </si>
  <si>
    <t>sitzende</t>
  </si>
  <si>
    <t>unersättliche</t>
  </si>
  <si>
    <t>Neugier</t>
  </si>
  <si>
    <t>SBJ_2</t>
  </si>
  <si>
    <t>befriedigte</t>
  </si>
  <si>
    <t>--</t>
  </si>
  <si>
    <t># text = Diese Neugier zeigte sich auch darin, dass ich immer, wenn ich nicht in der Schule war, durch die Wälder streunte, wanderte und "Proben" sammelte, Frösche und Schlangen und Käfer und Teichwasser, alles nach Hause brachte und unter dem Mikroskop betrachtete.</t>
  </si>
  <si>
    <t>Diese</t>
  </si>
  <si>
    <t>pron.pds</t>
  </si>
  <si>
    <t>def-np.dem</t>
  </si>
  <si>
    <t>zeigte</t>
  </si>
  <si>
    <t>sich</t>
  </si>
  <si>
    <t>auch</t>
  </si>
  <si>
    <t>darin</t>
  </si>
  <si>
    <t>pron.padv</t>
  </si>
  <si>
    <t>dass</t>
  </si>
  <si>
    <t>wenn</t>
  </si>
  <si>
    <t>nicht</t>
  </si>
  <si>
    <t>war</t>
  </si>
  <si>
    <t>durch</t>
  </si>
  <si>
    <t>die</t>
  </si>
  <si>
    <t>Wälder</t>
  </si>
  <si>
    <t>streunte</t>
  </si>
  <si>
    <t>wanderte</t>
  </si>
  <si>
    <t>&amp;quot;</t>
  </si>
  <si>
    <t>Proben</t>
  </si>
  <si>
    <t>sammelte</t>
  </si>
  <si>
    <t>Frösche</t>
  </si>
  <si>
    <t>Schlangen</t>
  </si>
  <si>
    <t>Käfer</t>
  </si>
  <si>
    <t>Teichwasser</t>
  </si>
  <si>
    <t>alles</t>
  </si>
  <si>
    <t>nach</t>
  </si>
  <si>
    <t>Hause</t>
  </si>
  <si>
    <t>brachte</t>
  </si>
  <si>
    <t>unter</t>
  </si>
  <si>
    <t>Mikroskop</t>
  </si>
  <si>
    <t>betrachtete</t>
  </si>
  <si>
    <t># text = Ich war total wissenschaftsbegeistert, wissen Sie.</t>
  </si>
  <si>
    <t>total</t>
  </si>
  <si>
    <t>wissenschaftsbegeistert</t>
  </si>
  <si>
    <t>Sie</t>
  </si>
  <si>
    <t># text = Es ging dabei immer um den Versuch, die Welt zu verstehen und die Grenzen des Möglichen auszuloten.</t>
  </si>
  <si>
    <t>Es</t>
  </si>
  <si>
    <t>ging</t>
  </si>
  <si>
    <t>dabei</t>
  </si>
  <si>
    <t>um</t>
  </si>
  <si>
    <t>den</t>
  </si>
  <si>
    <t>Versuch</t>
  </si>
  <si>
    <t>Welt</t>
  </si>
  <si>
    <t>OBJ_3</t>
  </si>
  <si>
    <t>Grenzen</t>
  </si>
  <si>
    <t>des</t>
  </si>
  <si>
    <t>Möglichen</t>
  </si>
  <si>
    <t>auszuloten</t>
  </si>
  <si>
    <t># text = Und meine Liebe zu Science Fiction schien sich in meiner Umgebung widerzuspiegeln, denn damals, in den späten 60ern, flogen wir zum Mond und erforschten die Tiefsee.</t>
  </si>
  <si>
    <t>Liebe</t>
  </si>
  <si>
    <t>schien</t>
  </si>
  <si>
    <t>Umgebung</t>
  </si>
  <si>
    <t>indef-np</t>
  </si>
  <si>
    <t>widerzuspiegeln</t>
  </si>
  <si>
    <t>denn</t>
  </si>
  <si>
    <t>damals</t>
  </si>
  <si>
    <t>späten</t>
  </si>
  <si>
    <t>60ern</t>
  </si>
  <si>
    <t>flogen</t>
  </si>
  <si>
    <t>wir</t>
  </si>
  <si>
    <t>Mond</t>
  </si>
  <si>
    <t>erforschten</t>
  </si>
  <si>
    <t>Tiefsee</t>
  </si>
  <si>
    <t># text = Jacques Cousteau kam in unsere Wohnzimmer mit seinen faszinierenden Sendungen, die uns Tiere und Orte und eine Welt voller Wunder zeigten, die wir uns vorher nie hätten vorstellen können.</t>
  </si>
  <si>
    <t>Jacques</t>
  </si>
  <si>
    <t>Cousteau</t>
  </si>
  <si>
    <t>kam</t>
  </si>
  <si>
    <t>unsere</t>
  </si>
  <si>
    <t>Wohnzimmer</t>
  </si>
  <si>
    <t>seinen</t>
  </si>
  <si>
    <t>faszinierenden</t>
  </si>
  <si>
    <t>Sendungen</t>
  </si>
  <si>
    <t>uns</t>
  </si>
  <si>
    <t>Tiere</t>
  </si>
  <si>
    <t>Orte</t>
  </si>
  <si>
    <t>voller</t>
  </si>
  <si>
    <t>Wunder</t>
  </si>
  <si>
    <t>zeigten</t>
  </si>
  <si>
    <t>vorher</t>
  </si>
  <si>
    <t>nie</t>
  </si>
  <si>
    <t>hätten</t>
  </si>
  <si>
    <t>können</t>
  </si>
  <si>
    <t># text = Das hat dann wohl ganz gut zu jener Science-Fiction-Rolle gepasst.</t>
  </si>
  <si>
    <t>Das</t>
  </si>
  <si>
    <t>hat</t>
  </si>
  <si>
    <t>dann</t>
  </si>
  <si>
    <t>wohl</t>
  </si>
  <si>
    <t>ganz</t>
  </si>
  <si>
    <t>gut</t>
  </si>
  <si>
    <t>jener</t>
  </si>
  <si>
    <t>Rolle</t>
  </si>
  <si>
    <t>gepasst</t>
  </si>
  <si>
    <t># text = Und ich war Künstler.</t>
  </si>
  <si>
    <t>Künstler</t>
  </si>
  <si>
    <t># text = Ich konnte zeichnen.</t>
  </si>
  <si>
    <t>konnte</t>
  </si>
  <si>
    <t># text = Ich konnte malen.</t>
  </si>
  <si>
    <t># text = Und da es weder Videospiele noch diese Übersättigung mit computergenerierten Filmen noch die ganze Bildsprache in der Medienlandschaft gab, musste ich die Bilder in meinem Kopf erschaffen.</t>
  </si>
  <si>
    <t>da</t>
  </si>
  <si>
    <t>es</t>
  </si>
  <si>
    <t>weder</t>
  </si>
  <si>
    <t>Videospiele</t>
  </si>
  <si>
    <t>noch</t>
  </si>
  <si>
    <t>diese</t>
  </si>
  <si>
    <t>Übersättigung</t>
  </si>
  <si>
    <t>computergenerierten</t>
  </si>
  <si>
    <t>Filmen</t>
  </si>
  <si>
    <t>ganze</t>
  </si>
  <si>
    <t>Bildsprache</t>
  </si>
  <si>
    <t>Medienlandschaft</t>
  </si>
  <si>
    <t>gab</t>
  </si>
  <si>
    <t>musste</t>
  </si>
  <si>
    <t>Bilder</t>
  </si>
  <si>
    <t>meinem</t>
  </si>
  <si>
    <t>Kopf</t>
  </si>
  <si>
    <t># text = Das mussten wir damals alle.</t>
  </si>
  <si>
    <t>mussten</t>
  </si>
  <si>
    <t>alle</t>
  </si>
  <si>
    <t># text = Wenn wir als Kinder ein Buch lasen, nahmen wir die Beschreibung des Autors und projizierten sie auf die Leinwand in unseren Köpfen.</t>
  </si>
  <si>
    <t>Wenn</t>
  </si>
  <si>
    <t>als</t>
  </si>
  <si>
    <t>Kinder</t>
  </si>
  <si>
    <t>ein</t>
  </si>
  <si>
    <t>lasen</t>
  </si>
  <si>
    <t>nahmen</t>
  </si>
  <si>
    <t>Beschreibung</t>
  </si>
  <si>
    <t>Autors</t>
  </si>
  <si>
    <t>projizierten</t>
  </si>
  <si>
    <t>sie</t>
  </si>
  <si>
    <t>Leinwand</t>
  </si>
  <si>
    <t>unseren</t>
  </si>
  <si>
    <t>Köpfen</t>
  </si>
  <si>
    <t># text = Meine Reaktion darauf war das Zeichnen und Malen von Außerirdischen, außerirdischen Welten, Robotern, Raumschiffen und all so was.</t>
  </si>
  <si>
    <t>Meine</t>
  </si>
  <si>
    <t>Reaktion</t>
  </si>
  <si>
    <t>darauf</t>
  </si>
  <si>
    <t>Zeichnen</t>
  </si>
  <si>
    <t>Malen</t>
  </si>
  <si>
    <t>von</t>
  </si>
  <si>
    <t>Außerirdischen</t>
  </si>
  <si>
    <t>außerirdischen</t>
  </si>
  <si>
    <t>Robotern</t>
  </si>
  <si>
    <t>Raumschiffen</t>
  </si>
  <si>
    <t>all</t>
  </si>
  <si>
    <t>so</t>
  </si>
  <si>
    <t>was</t>
  </si>
  <si>
    <t># text = Im Matheunterricht wurde ich ständig vom Lehrer erwischt, wie ich, hinterm Lehrbuch versteckt, herummalte.</t>
  </si>
  <si>
    <t>Matheunterricht</t>
  </si>
  <si>
    <t>wurde</t>
  </si>
  <si>
    <t>ständig</t>
  </si>
  <si>
    <t>Lehrer</t>
  </si>
  <si>
    <t>erwischt</t>
  </si>
  <si>
    <t>wie</t>
  </si>
  <si>
    <t>hinterm</t>
  </si>
  <si>
    <t>Lehrbuch</t>
  </si>
  <si>
    <t>versteckt</t>
  </si>
  <si>
    <t>herummalte</t>
  </si>
  <si>
    <t># text = Die Kreativität musste halt irgendwie raus.</t>
  </si>
  <si>
    <t>Die</t>
  </si>
  <si>
    <t>Kreativität</t>
  </si>
  <si>
    <t>halt</t>
  </si>
  <si>
    <t>irgendwie</t>
  </si>
  <si>
    <t>raus</t>
  </si>
  <si>
    <t># text = Und dabei geschah etwas Interessantes.</t>
  </si>
  <si>
    <t>geschah</t>
  </si>
  <si>
    <t>etwas</t>
  </si>
  <si>
    <t>Interessantes</t>
  </si>
  <si>
    <t>indef-np.quant</t>
  </si>
  <si>
    <t># text = Was mich nämlich an Jacques Cousteaus Sendungen faszinierte, war der Gedanke an eine uns völlig unbekannte Welt hier auf unserer Erde selbst.</t>
  </si>
  <si>
    <t>Was</t>
  </si>
  <si>
    <t>mich</t>
  </si>
  <si>
    <t>nämlich</t>
  </si>
  <si>
    <t>an</t>
  </si>
  <si>
    <t>Cousteaus</t>
  </si>
  <si>
    <t>faszinierte</t>
  </si>
  <si>
    <t>Gedanke</t>
  </si>
  <si>
    <t>völlig</t>
  </si>
  <si>
    <t>unbekannte</t>
  </si>
  <si>
    <t>def-np.poss</t>
  </si>
  <si>
    <t>hier</t>
  </si>
  <si>
    <t>unserer</t>
  </si>
  <si>
    <t>Erde</t>
  </si>
  <si>
    <t>selbst</t>
  </si>
  <si>
    <t># text = Sicherlich würde ich ja niemals eine außerirdische Welt mit einem Raumschiff erreichen.</t>
  </si>
  <si>
    <t>Sicherlich</t>
  </si>
  <si>
    <t>würde</t>
  </si>
  <si>
    <t>ja</t>
  </si>
  <si>
    <t>niemals</t>
  </si>
  <si>
    <t>außerirdische</t>
  </si>
  <si>
    <t>Raumschiff</t>
  </si>
  <si>
    <t># text = Das schien mir ziemlich unwahrscheinlich.</t>
  </si>
  <si>
    <t>ziemlich</t>
  </si>
  <si>
    <t>unwahrscheinlich</t>
  </si>
  <si>
    <t># text = Aber hier war eine Welt, die ich tatsächlich betreten konnte, hier auf der Erde, und sie war genauso faszinierend und exotisch wie all das, was ich mir immer vorgestellt hatte, als ich diese Bücher gelesen hatte.</t>
  </si>
  <si>
    <t>Aber</t>
  </si>
  <si>
    <t>tatsächlich</t>
  </si>
  <si>
    <t>betreten</t>
  </si>
  <si>
    <t>genauso</t>
  </si>
  <si>
    <t>faszinierend</t>
  </si>
  <si>
    <t>exotisch</t>
  </si>
  <si>
    <t>vorgestellt</t>
  </si>
  <si>
    <t>hatte</t>
  </si>
  <si>
    <t>Bücher</t>
  </si>
  <si>
    <t>gelesen</t>
  </si>
  <si>
    <t># text = Also beschloss ich, als ich 15 war, Taucher zu werden.</t>
  </si>
  <si>
    <t>Also</t>
  </si>
  <si>
    <t>beschloss</t>
  </si>
  <si>
    <t>Taucher</t>
  </si>
  <si>
    <t># text = Das einzige Problem dabei war, dass ich in einem kleinen Dorf in Kanada lebte, 1 000 km vom nächsten Ozean entfernt.</t>
  </si>
  <si>
    <t>einzige</t>
  </si>
  <si>
    <t>Problem</t>
  </si>
  <si>
    <t>kleinen</t>
  </si>
  <si>
    <t>Dorf</t>
  </si>
  <si>
    <t>Kanada</t>
  </si>
  <si>
    <t>lebte</t>
  </si>
  <si>
    <t>000</t>
  </si>
  <si>
    <t>km</t>
  </si>
  <si>
    <t>nächsten</t>
  </si>
  <si>
    <t>Ozean</t>
  </si>
  <si>
    <t>entfernt</t>
  </si>
  <si>
    <t># text = Davon ließ ich mich aber nicht entmutigen.</t>
  </si>
  <si>
    <t>Davon</t>
  </si>
  <si>
    <t>ließ</t>
  </si>
  <si>
    <t>aber</t>
  </si>
  <si>
    <t>entmutigen</t>
  </si>
  <si>
    <t># text = Ich nervte meinen Vater, bis er endlich eine Tauchschule in Buffalo, New York, ausfindig gemacht hatte, genau auf der anderen Seite der Grenze, wo wir lebten.</t>
  </si>
  <si>
    <t>nervte</t>
  </si>
  <si>
    <t>meinen</t>
  </si>
  <si>
    <t>Vater</t>
  </si>
  <si>
    <t>bis</t>
  </si>
  <si>
    <t>er</t>
  </si>
  <si>
    <t>endlich</t>
  </si>
  <si>
    <t>Tauchschule</t>
  </si>
  <si>
    <t>Buffalo</t>
  </si>
  <si>
    <t>New</t>
  </si>
  <si>
    <t>York</t>
  </si>
  <si>
    <t>ausfindig</t>
  </si>
  <si>
    <t>gemacht</t>
  </si>
  <si>
    <t>genau</t>
  </si>
  <si>
    <t>anderen</t>
  </si>
  <si>
    <t>Seite</t>
  </si>
  <si>
    <t>def-np.the.other</t>
  </si>
  <si>
    <t>Grenze</t>
  </si>
  <si>
    <t>wo</t>
  </si>
  <si>
    <t>lebten</t>
  </si>
  <si>
    <t># text = Ich machte meinen Tauchschein in einem Pool der YMCA mitten im Winter in Buffalo, New York.</t>
  </si>
  <si>
    <t>machte</t>
  </si>
  <si>
    <t>Tauchschein</t>
  </si>
  <si>
    <t>Pool</t>
  </si>
  <si>
    <t>YMCA</t>
  </si>
  <si>
    <t>mitten</t>
  </si>
  <si>
    <t>Winter</t>
  </si>
  <si>
    <t># text = Den Ozean aber, einen echten Ozean, bekam ich erst zwei Jahre später zu Gesicht, als wir nach Kalifornien zogen.</t>
  </si>
  <si>
    <t>Den</t>
  </si>
  <si>
    <t>einen</t>
  </si>
  <si>
    <t>echten</t>
  </si>
  <si>
    <t>bekam</t>
  </si>
  <si>
    <t>erst</t>
  </si>
  <si>
    <t>zwei</t>
  </si>
  <si>
    <t>Jahre</t>
  </si>
  <si>
    <t>später</t>
  </si>
  <si>
    <t>Gesicht</t>
  </si>
  <si>
    <t>Kalifornien</t>
  </si>
  <si>
    <t>zogen</t>
  </si>
  <si>
    <t># text = Seitdem, in den 40 Jahren, die inzwischen verstrichen sind, habe ich ungefähr 3 000 Stunden unter Wasser verbracht.</t>
  </si>
  <si>
    <t>Seitdem</t>
  </si>
  <si>
    <t>Jahren</t>
  </si>
  <si>
    <t>def-np.quant</t>
  </si>
  <si>
    <t>inzwischen</t>
  </si>
  <si>
    <t>verstrichen</t>
  </si>
  <si>
    <t>sind</t>
  </si>
  <si>
    <t>habe</t>
  </si>
  <si>
    <t>ungefähr</t>
  </si>
  <si>
    <t>Stunden</t>
  </si>
  <si>
    <t>Wasser</t>
  </si>
  <si>
    <t>verbracht</t>
  </si>
  <si>
    <t># text = 500 Stunden davon in Tauchbooten.</t>
  </si>
  <si>
    <t>500</t>
  </si>
  <si>
    <t>davon</t>
  </si>
  <si>
    <t>Tauchbooten</t>
  </si>
  <si>
    <t># text = Und ich habe gelernt, dass die Welt der Tiefsee, selbst in den flacheren Ozeanen, so reich an faszinierendem Leben ist, wie wir es uns wirklich kaum vorstellen können.</t>
  </si>
  <si>
    <t>gelernt</t>
  </si>
  <si>
    <t>flacheren</t>
  </si>
  <si>
    <t>Ozeanen</t>
  </si>
  <si>
    <t>reich</t>
  </si>
  <si>
    <t>faszinierendem</t>
  </si>
  <si>
    <t>Leben</t>
  </si>
  <si>
    <t>ist</t>
  </si>
  <si>
    <t>wirklich</t>
  </si>
  <si>
    <t>kaum</t>
  </si>
  <si>
    <t># text = Die Phantasie der Natur kennt keine Grenzen, ganz im Gegensatz zu unserer eigenen, kläglichen menschlichen Vorstellungskraft.</t>
  </si>
  <si>
    <t>Phantasie</t>
  </si>
  <si>
    <t>Natur</t>
  </si>
  <si>
    <t>kennt</t>
  </si>
  <si>
    <t>keine</t>
  </si>
  <si>
    <t>Gegensatz</t>
  </si>
  <si>
    <t>eigenen</t>
  </si>
  <si>
    <t>kläglichen</t>
  </si>
  <si>
    <t>menschlichen</t>
  </si>
  <si>
    <t>Vorstellungskraft</t>
  </si>
  <si>
    <t># text = Bis zum heutigen Tage empfinde ich tiefste Ehrfurcht für das, was ich auf meinen Tauchgängen sehe.</t>
  </si>
  <si>
    <t>Bis</t>
  </si>
  <si>
    <t>heutigen</t>
  </si>
  <si>
    <t>Tage</t>
  </si>
  <si>
    <t>empfinde</t>
  </si>
  <si>
    <t>tiefste</t>
  </si>
  <si>
    <t>Ehrfurcht</t>
  </si>
  <si>
    <t>für</t>
  </si>
  <si>
    <t>Tauchgängen</t>
  </si>
  <si>
    <t>sehe</t>
  </si>
  <si>
    <t># text = Und meine Liebe zum Ozean hält an, mit derselben Intensität wie eh und je.</t>
  </si>
  <si>
    <t>hält</t>
  </si>
  <si>
    <t>derselben</t>
  </si>
  <si>
    <t>Intensität</t>
  </si>
  <si>
    <t>eh</t>
  </si>
  <si>
    <t>je</t>
  </si>
  <si>
    <t># text = Als ich mir dann als Erwachsener einen Beruf aussuchte, war es das Filmemachen.</t>
  </si>
  <si>
    <t>Als</t>
  </si>
  <si>
    <t>Erwachsener</t>
  </si>
  <si>
    <t>Beruf</t>
  </si>
  <si>
    <t>aussuchte</t>
  </si>
  <si>
    <t>Filmemachen</t>
  </si>
  <si>
    <t># text = Das schien die beste Möglichkeit, meinen inneren Drang, Geschichten zu erzählen, mit meinem Bedürfnis, Bilder zu erschaffen, zu vereinen.</t>
  </si>
  <si>
    <t>beste</t>
  </si>
  <si>
    <t>Möglichkeit</t>
  </si>
  <si>
    <t>inneren</t>
  </si>
  <si>
    <t>Drang</t>
  </si>
  <si>
    <t>Geschichten</t>
  </si>
  <si>
    <t>erzählen</t>
  </si>
  <si>
    <t>Bedürfnis</t>
  </si>
  <si>
    <t>OBJ_5</t>
  </si>
  <si>
    <t>vereinen</t>
  </si>
  <si>
    <t># text = Als Kind zeichnete ich ständig Comicbücher und so.</t>
  </si>
  <si>
    <t>Kind</t>
  </si>
  <si>
    <t>zeichnete</t>
  </si>
  <si>
    <t>Comicbücher</t>
  </si>
  <si>
    <t># text = Also waren Filme der Weg, Bilder und Geschichten zusammenzuführen.</t>
  </si>
  <si>
    <t>waren</t>
  </si>
  <si>
    <t>Filme</t>
  </si>
  <si>
    <t>Weg</t>
  </si>
  <si>
    <t># text = Das passte zusammen.</t>
  </si>
  <si>
    <t>passte</t>
  </si>
  <si>
    <t>zusammen</t>
  </si>
  <si>
    <t># text = Natürlich waren die Geschichten, die ich mir aussuchte, aus dem Science-Fiction-Bereich: "Terminator", "Aliens", und "Abyss".</t>
  </si>
  <si>
    <t>Natürlich</t>
  </si>
  <si>
    <t>aus</t>
  </si>
  <si>
    <t>Bereich</t>
  </si>
  <si>
    <t>:</t>
  </si>
  <si>
    <t>Terminator</t>
  </si>
  <si>
    <t>Aliens</t>
  </si>
  <si>
    <t>Abyss</t>
  </si>
  <si>
    <t># text = Bei "Abyss" konnte ich meine Vorliebe für die Unterwasserwelt und das Tauchen mit dem Filmemachen verbinden.</t>
  </si>
  <si>
    <t>Bei</t>
  </si>
  <si>
    <t>Vorliebe</t>
  </si>
  <si>
    <t>Unterwasserwelt</t>
  </si>
  <si>
    <t>Tauchen</t>
  </si>
  <si>
    <t># text = Also verflochten sich quasi meine beiden Leidenschaften.</t>
  </si>
  <si>
    <t>verflochten</t>
  </si>
  <si>
    <t>quasi</t>
  </si>
  <si>
    <t>beiden</t>
  </si>
  <si>
    <t>Leidenschaften</t>
  </si>
  <si>
    <t># text = Etwas Interessantes passierte bei "Abyss": Um ein erzählerisches Problem in diesem Film zu lösen - und zwar mussten wir so eine Art flüssiges Wasserwesen erschaffen -, griffen wir auf computergenerierte Animation, CG, zurück.</t>
  </si>
  <si>
    <t>Etwas</t>
  </si>
  <si>
    <t>passierte</t>
  </si>
  <si>
    <t>bei</t>
  </si>
  <si>
    <t>Um</t>
  </si>
  <si>
    <t>erzählerisches</t>
  </si>
  <si>
    <t>diesem</t>
  </si>
  <si>
    <t>Film</t>
  </si>
  <si>
    <t>lösen</t>
  </si>
  <si>
    <t>zwar</t>
  </si>
  <si>
    <t>Art</t>
  </si>
  <si>
    <t>flüssiges</t>
  </si>
  <si>
    <t>Wasserwesen</t>
  </si>
  <si>
    <t>griffen</t>
  </si>
  <si>
    <t>computergenerierte</t>
  </si>
  <si>
    <t>Animation</t>
  </si>
  <si>
    <t>CG</t>
  </si>
  <si>
    <t>zurück</t>
  </si>
  <si>
    <t># text = Was dabei herauskam, war die erste computergenerierte Soft-Surface-Figur, die je in einem Film zu sehen war.</t>
  </si>
  <si>
    <t>herauskam</t>
  </si>
  <si>
    <t>erste</t>
  </si>
  <si>
    <t>Soft</t>
  </si>
  <si>
    <t>Surface</t>
  </si>
  <si>
    <t>Figur</t>
  </si>
  <si>
    <t># text = Der Film brachte zwar kein Geld ein, genau gesagt spielte er gerade mal seine Produktionskosten ein, doch bemerkte ich etwas Faszinierendes: Das Publikum auf der ganzen Welt war wie hypnotisiert vom Zauber, der davon ausging.</t>
  </si>
  <si>
    <t>Der</t>
  </si>
  <si>
    <t>kein</t>
  </si>
  <si>
    <t>Geld</t>
  </si>
  <si>
    <t>gesagt</t>
  </si>
  <si>
    <t>spielte</t>
  </si>
  <si>
    <t>gerade</t>
  </si>
  <si>
    <t>mal</t>
  </si>
  <si>
    <t>seine</t>
  </si>
  <si>
    <t>Produktionskosten</t>
  </si>
  <si>
    <t>doch</t>
  </si>
  <si>
    <t>bemerkte</t>
  </si>
  <si>
    <t>Faszinierendes</t>
  </si>
  <si>
    <t>Publikum</t>
  </si>
  <si>
    <t>ganzen</t>
  </si>
  <si>
    <t>hypnotisiert</t>
  </si>
  <si>
    <t>Zauber</t>
  </si>
  <si>
    <t>SBJ_5</t>
  </si>
  <si>
    <t>ausging</t>
  </si>
  <si>
    <t># text = Laut Arthur Clarke's Gesetz sind bekanntlich fortgeschrittliche Technologie und Zauberei nicht mehr voneinander zu unterscheiden.</t>
  </si>
  <si>
    <t>Laut</t>
  </si>
  <si>
    <t>Arthur</t>
  </si>
  <si>
    <t>Clarke's</t>
  </si>
  <si>
    <t>Gesetz</t>
  </si>
  <si>
    <t>bekanntlich</t>
  </si>
  <si>
    <t>fortgeschrittliche</t>
  </si>
  <si>
    <t>Technologie</t>
  </si>
  <si>
    <t>Zauberei</t>
  </si>
  <si>
    <t>mehr</t>
  </si>
  <si>
    <t>voneinander</t>
  </si>
  <si>
    <t># text = Sie sahen also etwas Magisches.</t>
  </si>
  <si>
    <t>sahen</t>
  </si>
  <si>
    <t>also</t>
  </si>
  <si>
    <t>Magisches</t>
  </si>
  <si>
    <t># text = Und das fand ich ungeheuer spannend.</t>
  </si>
  <si>
    <t>fand</t>
  </si>
  <si>
    <t>ungeheuer</t>
  </si>
  <si>
    <t>spannend</t>
  </si>
  <si>
    <t># text = Und ich dachte mir: "Wow, das muss unbedingt in die Filmkunst einbezogen werden."</t>
  </si>
  <si>
    <t>dachte</t>
  </si>
  <si>
    <t>Wow</t>
  </si>
  <si>
    <t>muss</t>
  </si>
  <si>
    <t>unbedingt</t>
  </si>
  <si>
    <t>Filmkunst</t>
  </si>
  <si>
    <t>einbezogen</t>
  </si>
  <si>
    <t># text = Also gingen wir in \"Terminator 2\", meinem nächsten Film, noch viel weiter.</t>
  </si>
  <si>
    <t>gingen</t>
  </si>
  <si>
    <t>viel</t>
  </si>
  <si>
    <t>weiter</t>
  </si>
  <si>
    <t># text = Zusammen mit ILM erschufen wir dort den Typen aus flüssigem Metall.</t>
  </si>
  <si>
    <t>Zusammen</t>
  </si>
  <si>
    <t>ILM</t>
  </si>
  <si>
    <t>dort</t>
  </si>
  <si>
    <t>Typen</t>
  </si>
  <si>
    <t>flüssigem</t>
  </si>
  <si>
    <t>Metall</t>
  </si>
  <si>
    <t># text = Der Erfolg hing ganz davon ab, wie dieser Effekt ankommen würde.</t>
  </si>
  <si>
    <t>Erfolg</t>
  </si>
  <si>
    <t>hing</t>
  </si>
  <si>
    <t>ab</t>
  </si>
  <si>
    <t>dieser</t>
  </si>
  <si>
    <t>Effekt</t>
  </si>
  <si>
    <t>ankommen</t>
  </si>
  <si>
    <t># text = Und es funktionierte.</t>
  </si>
  <si>
    <t>funktionierte</t>
  </si>
  <si>
    <t># text = Wieder hatten wir etwas Magisches geschaffen.</t>
  </si>
  <si>
    <t>Wieder</t>
  </si>
  <si>
    <t>hatten</t>
  </si>
  <si>
    <t>geschaffen</t>
  </si>
  <si>
    <t># text = Und die Wirkung im Publikum war dieselbe.</t>
  </si>
  <si>
    <t>Wirkung</t>
  </si>
  <si>
    <t>dieselbe</t>
  </si>
  <si>
    <t># text = Allerdings haben wir mit dem Film schon ein bisschen mehr Geld eingespielt.</t>
  </si>
  <si>
    <t>Allerdings</t>
  </si>
  <si>
    <t>schon</t>
  </si>
  <si>
    <t>bisschen</t>
  </si>
  <si>
    <t>eingespielt</t>
  </si>
  <si>
    <t># text = Von diesen beiden Erfahrungen ausgehend, war eine ganz neue Welt erreicht, eine ganz neue Welt der Kreativität für Filmschaffende.</t>
  </si>
  <si>
    <t>Von</t>
  </si>
  <si>
    <t>diesen</t>
  </si>
  <si>
    <t>Erfahrungen</t>
  </si>
  <si>
    <t>ausgehend</t>
  </si>
  <si>
    <t>neue</t>
  </si>
  <si>
    <t>erreicht</t>
  </si>
  <si>
    <t>Filmschaffende</t>
  </si>
  <si>
    <t># text = Also gründete ich eine Firma, zusammen mit meinem guten Freund Stan Winston, der zu jener Zeit der beste Make-Up- und Creature-Designer war.</t>
  </si>
  <si>
    <t>gründete</t>
  </si>
  <si>
    <t>Firma</t>
  </si>
  <si>
    <t>guten</t>
  </si>
  <si>
    <t>Freund</t>
  </si>
  <si>
    <t>Stan</t>
  </si>
  <si>
    <t>Winston</t>
  </si>
  <si>
    <t>Zeit</t>
  </si>
  <si>
    <t>Make-</t>
  </si>
  <si>
    <t>Up</t>
  </si>
  <si>
    <t>Creature</t>
  </si>
  <si>
    <t>Designer</t>
  </si>
  <si>
    <t># text = Sie hieß "Digital Domain".</t>
  </si>
  <si>
    <t>hieß</t>
  </si>
  <si>
    <t>Digital</t>
  </si>
  <si>
    <t>Domain</t>
  </si>
  <si>
    <t># text = Die Grundidee dieser Firma war es, die Phase analoger Prozesse mit optischen Druckern etc. zu überspringen und gleich mit digitalen Produktionen zu beginnen.</t>
  </si>
  <si>
    <t>Grundidee</t>
  </si>
  <si>
    <t>Phase</t>
  </si>
  <si>
    <t>analoger</t>
  </si>
  <si>
    <t>Prozesse</t>
  </si>
  <si>
    <t>optischen</t>
  </si>
  <si>
    <t>Druckern</t>
  </si>
  <si>
    <t>etc.</t>
  </si>
  <si>
    <t>überspringen</t>
  </si>
  <si>
    <t>gleich</t>
  </si>
  <si>
    <t>digitalen</t>
  </si>
  <si>
    <t>Produktionen</t>
  </si>
  <si>
    <t># text = Das taten wir dann auch und verschafften uns so eine Zeitlang einen Wettbewerbsvorteil.</t>
  </si>
  <si>
    <t>verschafften</t>
  </si>
  <si>
    <t>Zeitlang</t>
  </si>
  <si>
    <t>Wettbewerbsvorteil</t>
  </si>
  <si>
    <t># text = Aber Mitte der 90er Jahre merkten wir doch, dass wir im Creature- und Character-Design - wofür wir die Firma ja eigentlich gegründet hatten - zu langsam vorankamen.</t>
  </si>
  <si>
    <t>Mitte</t>
  </si>
  <si>
    <t>90er</t>
  </si>
  <si>
    <t>merkten</t>
  </si>
  <si>
    <t>Character</t>
  </si>
  <si>
    <t>Design</t>
  </si>
  <si>
    <t>wofür</t>
  </si>
  <si>
    <t>eigentlich</t>
  </si>
  <si>
    <t>gegründet</t>
  </si>
  <si>
    <t>langsam</t>
  </si>
  <si>
    <t>vorankamen</t>
  </si>
  <si>
    <t># text = Ich hatte dieses Stück \"Avatar\" geschrieben, das die Messlatte in Sachen visueller Effekte und computergenerierter Effekte in ganz neue Höhen schieben sollte, mit realistischen menschlichen, ausdrucksvollen Charakteren, die mittels CG hergestellt worden waren.</t>
  </si>
  <si>
    <t>dieses</t>
  </si>
  <si>
    <t>Stück</t>
  </si>
  <si>
    <t>Avatar</t>
  </si>
  <si>
    <t>geschrieben</t>
  </si>
  <si>
    <t>Messlatte</t>
  </si>
  <si>
    <t>Sachen</t>
  </si>
  <si>
    <t>visueller</t>
  </si>
  <si>
    <t>Effekte</t>
  </si>
  <si>
    <t>computergenerierter</t>
  </si>
  <si>
    <t>Höhen</t>
  </si>
  <si>
    <t>schieben</t>
  </si>
  <si>
    <t>sollte</t>
  </si>
  <si>
    <t>realistischen</t>
  </si>
  <si>
    <t>ausdrucksvollen</t>
  </si>
  <si>
    <t>Charakteren</t>
  </si>
  <si>
    <t>mittels</t>
  </si>
  <si>
    <t>hergestellt</t>
  </si>
  <si>
    <t>worden</t>
  </si>
  <si>
    <t># text = Und die Hauptfiguren sollten alle CG sein.</t>
  </si>
  <si>
    <t>Hauptfiguren</t>
  </si>
  <si>
    <t>sollten</t>
  </si>
  <si>
    <t># text = Und die Welt sollte CG sein.</t>
  </si>
  <si>
    <t># text = Aber die Messlatte drückte ganz schön zurück.</t>
  </si>
  <si>
    <t>drückte</t>
  </si>
  <si>
    <t>schön</t>
  </si>
  <si>
    <t># text = Und die Leute in meiner Firma sagten mir, dass wir vorläufig noch nicht in der Lage seien, das zu schaffen.</t>
  </si>
  <si>
    <t>Leute</t>
  </si>
  <si>
    <t>sagten</t>
  </si>
  <si>
    <t>vorläufig</t>
  </si>
  <si>
    <t>Lage</t>
  </si>
  <si>
    <t>seien</t>
  </si>
  <si>
    <t># text = Also verschob ich das und machte diesen anderen Film über das große Schiff, das untergeht.</t>
  </si>
  <si>
    <t>verschob</t>
  </si>
  <si>
    <t>def-np.dem.other</t>
  </si>
  <si>
    <t>über</t>
  </si>
  <si>
    <t>große</t>
  </si>
  <si>
    <t>Schiff</t>
  </si>
  <si>
    <t>untergeht</t>
  </si>
  <si>
    <t># text = (Lachen) Dem Filmstudio habe ich das als \"Romeo und Julia auf einem Schiff\" verkauft.</t>
  </si>
  <si>
    <t>(</t>
  </si>
  <si>
    <t>Lachen</t>
  </si>
  <si>
    <t>)</t>
  </si>
  <si>
    <t>Dem</t>
  </si>
  <si>
    <t>Filmstudio</t>
  </si>
  <si>
    <t>Romeo</t>
  </si>
  <si>
    <t>Julia</t>
  </si>
  <si>
    <t>verkauft</t>
  </si>
  <si>
    <t># text = Es wurde ein Liebesfilm epischen Ausmaßes, ein leidenschaftlicher Film.</t>
  </si>
  <si>
    <t>Liebesfilm</t>
  </si>
  <si>
    <t>epischen</t>
  </si>
  <si>
    <t>Ausmaßes</t>
  </si>
  <si>
    <t>leidenschaftlicher</t>
  </si>
  <si>
    <t># text = Insgeheim aber wollte ich eigentlich zum echten Wrack der Titanic hinabtauchen.</t>
  </si>
  <si>
    <t>Insgeheim</t>
  </si>
  <si>
    <t>wollte</t>
  </si>
  <si>
    <t>Wrack</t>
  </si>
  <si>
    <t>Titanic</t>
  </si>
  <si>
    <t># text = Darum habe ich den Film gemacht.</t>
  </si>
  <si>
    <t>Darum</t>
  </si>
  <si>
    <t># text = (Beifall) Das ist die Wahrheit.</t>
  </si>
  <si>
    <t>Beifall</t>
  </si>
  <si>
    <t>Wahrheit</t>
  </si>
  <si>
    <t># text = Das Studio wusste das aber nicht.</t>
  </si>
  <si>
    <t>Studio</t>
  </si>
  <si>
    <t>wusste</t>
  </si>
  <si>
    <t># text = Ich habe sie aber überzeugt, indem ich sagte: \"Wir tauchen zu dem Wrack.</t>
  </si>
  <si>
    <t>indem</t>
  </si>
  <si>
    <t>sagte</t>
  </si>
  <si>
    <t>Wir</t>
  </si>
  <si>
    <t># text = Wir filmen das echte Wrack.</t>
  </si>
  <si>
    <t>echte</t>
  </si>
  <si>
    <t># text = Wir werden es in der Eröffnungssequenz des Films zeigen.</t>
  </si>
  <si>
    <t>Eröffnungssequenz</t>
  </si>
  <si>
    <t>Films</t>
  </si>
  <si>
    <t># text = Das ist ungeheuer wichtig.</t>
  </si>
  <si>
    <t>wichtig</t>
  </si>
  <si>
    <t># text = Es ist ein guter Aufhänger fürs Marketing.\"</t>
  </si>
  <si>
    <t>guter</t>
  </si>
  <si>
    <t>Aufhänger</t>
  </si>
  <si>
    <t>fürs</t>
  </si>
  <si>
    <t>Marketing</t>
  </si>
  <si>
    <t># text = Und ich überredete sie, eine Expedition zu finanzieren.</t>
  </si>
  <si>
    <t>überredete</t>
  </si>
  <si>
    <t>Expedition</t>
  </si>
  <si>
    <t>finanzieren</t>
  </si>
  <si>
    <t># text = Klingt verrückt.</t>
  </si>
  <si>
    <t>Klingt</t>
  </si>
  <si>
    <t># text = Aber das geht wieder darauf zurück, dass die eigene Vorstellungskraft eine Realität schaffen kann.</t>
  </si>
  <si>
    <t>geht</t>
  </si>
  <si>
    <t>wieder</t>
  </si>
  <si>
    <t>eigene</t>
  </si>
  <si>
    <t>Realität</t>
  </si>
  <si>
    <t>kann</t>
  </si>
  <si>
    <t># text = Wir schufen dann tatsächlich sechs Monate später eine Realität, in der ich mich in einem russischen Tauchboot wiederfand, vier Kilometer unter der Oberfläche des Nordatlantik, und mir die echte Titanic durch ein Bullauge anschaute.</t>
  </si>
  <si>
    <t>schufen</t>
  </si>
  <si>
    <t>sechs</t>
  </si>
  <si>
    <t>Monate</t>
  </si>
  <si>
    <t>russischen</t>
  </si>
  <si>
    <t>Tauchboot</t>
  </si>
  <si>
    <t>wiederfand</t>
  </si>
  <si>
    <t>vier</t>
  </si>
  <si>
    <t>Kilometer</t>
  </si>
  <si>
    <t>Oberfläche</t>
  </si>
  <si>
    <t>Nordatlantik</t>
  </si>
  <si>
    <t>Bullauge</t>
  </si>
  <si>
    <t>anschaute</t>
  </si>
  <si>
    <t># text = Das war kein Film, kein HD, das war echt.</t>
  </si>
  <si>
    <t>HD</t>
  </si>
  <si>
    <t>echt</t>
  </si>
  <si>
    <t># text = Also, das hat mich wirklich umgehauen.</t>
  </si>
  <si>
    <t>umgehauen</t>
  </si>
  <si>
    <t># text = Und die Vorbereitungen dazu waren enorm.</t>
  </si>
  <si>
    <t>Vorbereitungen</t>
  </si>
  <si>
    <t>dazu</t>
  </si>
  <si>
    <t>enorm</t>
  </si>
  <si>
    <t># text = Wir mussten Kameras und Scheinwerfer und alles Mögliche bauen.</t>
  </si>
  <si>
    <t>Kameras</t>
  </si>
  <si>
    <t>Scheinwerfer</t>
  </si>
  <si>
    <t>Mögliche</t>
  </si>
  <si>
    <t># text = Und mir fiel auf, wie sehr diese Tiefseetauchgänge, einer Weltraummission ähnelten.</t>
  </si>
  <si>
    <t>fiel</t>
  </si>
  <si>
    <t>sehr</t>
  </si>
  <si>
    <t>Tiefseetauchgänge</t>
  </si>
  <si>
    <t>Weltraummission</t>
  </si>
  <si>
    <t>ähnelten</t>
  </si>
  <si>
    <t># text = Na ja, sie waren auch hochtechnisch und bedurften umfangreicher Planung.</t>
  </si>
  <si>
    <t>Na</t>
  </si>
  <si>
    <t>hochtechnisch</t>
  </si>
  <si>
    <t>bedurften</t>
  </si>
  <si>
    <t>umfangreicher</t>
  </si>
  <si>
    <t>Planung</t>
  </si>
  <si>
    <t># text = Man steigt in diese Kapsel, dann schwebt man in diese dunkle, feindselige Umgebung hinunter, wo keine Hoffnung auf Rettung besteht, wenn man es nicht selbst zurück schafft.</t>
  </si>
  <si>
    <t>Man</t>
  </si>
  <si>
    <t>steigt</t>
  </si>
  <si>
    <t>Kapsel</t>
  </si>
  <si>
    <t>schwebt</t>
  </si>
  <si>
    <t>man</t>
  </si>
  <si>
    <t>dunkle</t>
  </si>
  <si>
    <t>feindselige</t>
  </si>
  <si>
    <t>hinunter</t>
  </si>
  <si>
    <t>Hoffnung</t>
  </si>
  <si>
    <t>Rettung</t>
  </si>
  <si>
    <t>besteht</t>
  </si>
  <si>
    <t>schafft</t>
  </si>
  <si>
    <t># text = Und ich dachte mir, \"Wow, das ist genauso, als wäre ich in einem Science-Fiction-Film.</t>
  </si>
  <si>
    <t>wäre</t>
  </si>
  <si>
    <t># text = Das ist echt cool.\"</t>
  </si>
  <si>
    <t>cool</t>
  </si>
  <si>
    <t># text = Ich war regelrecht besessen vom Erforschen der Tiefsee.</t>
  </si>
  <si>
    <t>regelrecht</t>
  </si>
  <si>
    <t>besessen</t>
  </si>
  <si>
    <t>Erforschen</t>
  </si>
  <si>
    <t># text = Jedenfalls von dem Teil, der mit Neugier und Wissenschaft zu tun hat.</t>
  </si>
  <si>
    <t>Jedenfalls</t>
  </si>
  <si>
    <t>Wissenschaft</t>
  </si>
  <si>
    <t>tun</t>
  </si>
  <si>
    <t># text = Es war alles.</t>
  </si>
  <si>
    <t># text = Es war Abenteuer, es war Neugier.</t>
  </si>
  <si>
    <t>Abenteuer</t>
  </si>
  <si>
    <t># text = Es war Vorstellungskraft.</t>
  </si>
  <si>
    <t># text = Und es war eine Erfahrung, die mir Hollywood nicht geben konnte.</t>
  </si>
  <si>
    <t>Erfahrung</t>
  </si>
  <si>
    <t>Hollywood</t>
  </si>
  <si>
    <t># text = Denn, wissen Sie, ich konnte mir ein Wesen vorstellen, für das wir dann einen visuellen Effekt gestalten konnten.</t>
  </si>
  <si>
    <t>Denn</t>
  </si>
  <si>
    <t>Wesen</t>
  </si>
  <si>
    <t>visuellen</t>
  </si>
  <si>
    <t>gestalten</t>
  </si>
  <si>
    <t>konnten</t>
  </si>
  <si>
    <t># text = Aber ich konnte mir nicht das vorstellen, was ich außerhalb des Fensters sehen würde.</t>
  </si>
  <si>
    <t>außerhalb</t>
  </si>
  <si>
    <t>Fensters</t>
  </si>
  <si>
    <t># text = Bei einigen der folgenden Expeditionen habe ich Wesen in Thermalquellen gesehen, und manchmal Dinge, die ich noch nie vorher gesehen hatte, manchmal auch Dinge, die überhaupt noch niemand zuvor gesehen hatte und für die die Wissenschaft zum Zeitpunkt, als wir sie sahen, noch gar keine Worte gefunden hatte.</t>
  </si>
  <si>
    <t>einigen</t>
  </si>
  <si>
    <t>folgenden</t>
  </si>
  <si>
    <t>Expeditionen</t>
  </si>
  <si>
    <t>Thermalquellen</t>
  </si>
  <si>
    <t>gesehen</t>
  </si>
  <si>
    <t>manchmal</t>
  </si>
  <si>
    <t>Dinge</t>
  </si>
  <si>
    <t>überhaupt</t>
  </si>
  <si>
    <t>niemand</t>
  </si>
  <si>
    <t>zuvor</t>
  </si>
  <si>
    <t>other_6</t>
  </si>
  <si>
    <t>other_7</t>
  </si>
  <si>
    <t>Zeitpunkt</t>
  </si>
  <si>
    <t>SBJ_7</t>
  </si>
  <si>
    <t>OBJ_7</t>
  </si>
  <si>
    <t>gar</t>
  </si>
  <si>
    <t>other_9</t>
  </si>
  <si>
    <t>Worte</t>
  </si>
  <si>
    <t>OBJ_8</t>
  </si>
  <si>
    <t>gefunden</t>
  </si>
  <si>
    <t># text = Das hat mich also richtig umgeworfen, und ich wollte mehr.</t>
  </si>
  <si>
    <t>richtig</t>
  </si>
  <si>
    <t># text = Und so traf ich dann eine etwas ungewöhnliche Entscheidung.</t>
  </si>
  <si>
    <t>traf</t>
  </si>
  <si>
    <t>ungewöhnliche</t>
  </si>
  <si>
    <t>Entscheidung</t>
  </si>
  <si>
    <t># text = Nach dem Erfolg von \"Titanic\" sagte ich mir, \"Okay, ich will meinen Hauptberuf als Filmemacher in Hollywood auf Eis legen und werde für eine Weile Vollzeit-Forscher.\"</t>
  </si>
  <si>
    <t>Nach</t>
  </si>
  <si>
    <t>Okay</t>
  </si>
  <si>
    <t>will</t>
  </si>
  <si>
    <t>Hauptberuf</t>
  </si>
  <si>
    <t>Filmemacher</t>
  </si>
  <si>
    <t>Eis</t>
  </si>
  <si>
    <t>legen</t>
  </si>
  <si>
    <t>werde</t>
  </si>
  <si>
    <t>Weile</t>
  </si>
  <si>
    <t>Vollzeit</t>
  </si>
  <si>
    <t>Forscher</t>
  </si>
  <si>
    <t># text = Und dann begannen wir, diese Expeditionen zu planen.</t>
  </si>
  <si>
    <t>begannen</t>
  </si>
  <si>
    <t>planen</t>
  </si>
  <si>
    <t># text = Wir tauchten zur "Bismarck", und erforschten sie mit Roboterfahrzeugen.</t>
  </si>
  <si>
    <t>tauchten</t>
  </si>
  <si>
    <t>Bismarck</t>
  </si>
  <si>
    <t>Roboterfahrzeugen</t>
  </si>
  <si>
    <t># text = Wir kehrten zum Wrack der Titanic zurück.</t>
  </si>
  <si>
    <t>kehrten</t>
  </si>
  <si>
    <t># text = Wir nahmen kleine Roboter, die wir gebaut hatten, die ein Fiberglaskabel abwickelten.</t>
  </si>
  <si>
    <t>kleine</t>
  </si>
  <si>
    <t>Roboter</t>
  </si>
  <si>
    <t>gebaut</t>
  </si>
  <si>
    <t>Fiberglaskabel</t>
  </si>
  <si>
    <t>abwickelten</t>
  </si>
  <si>
    <t># text = Unsere Absicht war, hineinzutauchen und sich das Innere des Schiffs anzusehen, was nie zuvor getan worden war.</t>
  </si>
  <si>
    <t>Unsere</t>
  </si>
  <si>
    <t>Absicht</t>
  </si>
  <si>
    <t>hineinzutauchen</t>
  </si>
  <si>
    <t>Innere</t>
  </si>
  <si>
    <t>Schiffs</t>
  </si>
  <si>
    <t>anzusehen</t>
  </si>
  <si>
    <t>getan</t>
  </si>
  <si>
    <t># text = Niemand hatte je das Innere des Wracks erkundet.</t>
  </si>
  <si>
    <t>Niemand</t>
  </si>
  <si>
    <t>Wracks</t>
  </si>
  <si>
    <t>erkundet</t>
  </si>
  <si>
    <t># text = Man hatte noch keine Mittel dafür.</t>
  </si>
  <si>
    <t>Mittel</t>
  </si>
  <si>
    <t>dafür</t>
  </si>
  <si>
    <t># text = Also entwickelten wir die nötige Technologie.</t>
  </si>
  <si>
    <t>entwickelten</t>
  </si>
  <si>
    <t>nötige</t>
  </si>
  <si>
    <t># text = Na und da sitze ich nun, auf dem Deck der Titanic, in einem Tauchboot, und sehe Planken, die diesen Brettern hier ziemlich ähneln und von denen ich weiß, dass einst die Band dort gespielt hat.</t>
  </si>
  <si>
    <t>sitze</t>
  </si>
  <si>
    <t>nun</t>
  </si>
  <si>
    <t>Deck</t>
  </si>
  <si>
    <t>Planken</t>
  </si>
  <si>
    <t>Brettern</t>
  </si>
  <si>
    <t>ähneln</t>
  </si>
  <si>
    <t>denen</t>
  </si>
  <si>
    <t>weiß</t>
  </si>
  <si>
    <t>einst</t>
  </si>
  <si>
    <t>Band</t>
  </si>
  <si>
    <t>gespielt</t>
  </si>
  <si>
    <t># text = Und ich fliege mit einem kleinen Roboterfahrzeug durch die Gänge des Schiffs.</t>
  </si>
  <si>
    <t>fliege</t>
  </si>
  <si>
    <t>Roboterfahrzeug</t>
  </si>
  <si>
    <t>Gänge</t>
  </si>
  <si>
    <t># text = Ich bediene es zwar eigentlich nur, aber mein Bewusstsein ist innerhalb des Fahrzeugs.</t>
  </si>
  <si>
    <t>bediene</t>
  </si>
  <si>
    <t>nur</t>
  </si>
  <si>
    <t>mein</t>
  </si>
  <si>
    <t>Bewusstsein</t>
  </si>
  <si>
    <t>innerhalb</t>
  </si>
  <si>
    <t>Fahrzeugs</t>
  </si>
  <si>
    <t># text = Es fühlte sich an, als wäre ich körperlich innerhalb des Schiffswracks der Titanic anwesend.</t>
  </si>
  <si>
    <t>fühlte</t>
  </si>
  <si>
    <t>körperlich</t>
  </si>
  <si>
    <t>Schiffswracks</t>
  </si>
  <si>
    <t>anwesend</t>
  </si>
  <si>
    <t># text = Das war die surrealste Form eines Déjà-vu, die ich je erlebt habe.</t>
  </si>
  <si>
    <t>surrealste</t>
  </si>
  <si>
    <t>Form</t>
  </si>
  <si>
    <t>eines</t>
  </si>
  <si>
    <t>Déjà-</t>
  </si>
  <si>
    <t>vu</t>
  </si>
  <si>
    <t>erlebt</t>
  </si>
  <si>
    <t># text = Denn bevor ich jeweils um eine Ecke bog, wusste ich immer schon, was gleich im Lichtkegel des Fahrzeugs auftauchen würde, da ich monatelang übers Filmset gelaufen war, als wir den Film drehten.</t>
  </si>
  <si>
    <t>bevor</t>
  </si>
  <si>
    <t>jeweils</t>
  </si>
  <si>
    <t>Ecke</t>
  </si>
  <si>
    <t>bog</t>
  </si>
  <si>
    <t>Lichtkegel</t>
  </si>
  <si>
    <t>auftauchen</t>
  </si>
  <si>
    <t>monatelang</t>
  </si>
  <si>
    <t>Filmset</t>
  </si>
  <si>
    <t>gelaufen</t>
  </si>
  <si>
    <t>drehten</t>
  </si>
  <si>
    <t># text = Das Set war nämlich eine genaue Kopie der Baupläne des Schiffs.</t>
  </si>
  <si>
    <t>Set</t>
  </si>
  <si>
    <t>genaue</t>
  </si>
  <si>
    <t>Kopie</t>
  </si>
  <si>
    <t>Baupläne</t>
  </si>
  <si>
    <t># text = Das war also eine höchst merkwürdige Erfahrung.</t>
  </si>
  <si>
    <t>höchst</t>
  </si>
  <si>
    <t>merkwürdige</t>
  </si>
  <si>
    <t># text = Sie machte mir dieses Telepräsenz-Erlebnis bewusst, dass man solch roboterhafte Avatare verwenden und so das eigene Bewusstsein in das Fahrzeug, in diese andere Form der Existenz verlegen kann.</t>
  </si>
  <si>
    <t>Telepräsenz</t>
  </si>
  <si>
    <t>Erlebnis</t>
  </si>
  <si>
    <t>bewusst</t>
  </si>
  <si>
    <t>solch</t>
  </si>
  <si>
    <t>roboterhafte</t>
  </si>
  <si>
    <t>Avatare</t>
  </si>
  <si>
    <t>verwenden</t>
  </si>
  <si>
    <t>Fahrzeug</t>
  </si>
  <si>
    <t>Existenz</t>
  </si>
  <si>
    <t>verlegen</t>
  </si>
  <si>
    <t># text = Es war wirklich ungeheuer tiefgreifend und vielleicht auch ein kleiner Ausblick auf das, was vielleicht in einigen Jahrzehnten passieren könnte, wenn man Cyborg-Körper hat, um etwas zu erforschen oder andere Dinge zu tun, in allen möglichen post-humanen Zukunftszenarios, die ich mir als Science-Fiction-Fan vorstellen kann.</t>
  </si>
  <si>
    <t>tiefgreifend</t>
  </si>
  <si>
    <t>vielleicht</t>
  </si>
  <si>
    <t>kleiner</t>
  </si>
  <si>
    <t>Ausblick</t>
  </si>
  <si>
    <t>Jahrzehnten</t>
  </si>
  <si>
    <t>könnte</t>
  </si>
  <si>
    <t>SBJ_6</t>
  </si>
  <si>
    <t>Cyborg</t>
  </si>
  <si>
    <t>OBJ_6</t>
  </si>
  <si>
    <t>Körper</t>
  </si>
  <si>
    <t>erforschen</t>
  </si>
  <si>
    <t>oder</t>
  </si>
  <si>
    <t>allen</t>
  </si>
  <si>
    <t>möglichen</t>
  </si>
  <si>
    <t>post-</t>
  </si>
  <si>
    <t>humanen</t>
  </si>
  <si>
    <t>Zukunftszenarios</t>
  </si>
  <si>
    <t>Fan</t>
  </si>
  <si>
    <t># text = Nach diesen Expeditionen begannen wir das, was wir da unten gesehen hatten, wirklich schätzen zu lernen, zum Beispiel diese Tiefseequellen, wo wir diese unglaublich verblüffenden Tiere sahen.</t>
  </si>
  <si>
    <t>unten</t>
  </si>
  <si>
    <t>schätzen</t>
  </si>
  <si>
    <t>Beispiel</t>
  </si>
  <si>
    <t>Tiefseequellen</t>
  </si>
  <si>
    <t>unglaublich</t>
  </si>
  <si>
    <t>verblüffenden</t>
  </si>
  <si>
    <t># text = Das sind quasi Außerirdische, aber hier auf Erden.</t>
  </si>
  <si>
    <t>Außerirdische</t>
  </si>
  <si>
    <t>Erden</t>
  </si>
  <si>
    <t># text = Sie leben mit Hilfe von Chemosynthese.</t>
  </si>
  <si>
    <t>Hilfe</t>
  </si>
  <si>
    <t>Chemosynthese</t>
  </si>
  <si>
    <t># text = Sie existieren nicht in einem auf Sonnenlicht basierten System, wie wir das tun.</t>
  </si>
  <si>
    <t>Sonnenlicht</t>
  </si>
  <si>
    <t>basierten</t>
  </si>
  <si>
    <t>System</t>
  </si>
  <si>
    <t># text = Und so sieht man Tiere, die direkt neben einer 500 Grad Celsius heißen Wasserwolke leben.</t>
  </si>
  <si>
    <t>sieht</t>
  </si>
  <si>
    <t>direkt</t>
  </si>
  <si>
    <t>neben</t>
  </si>
  <si>
    <t>Grad</t>
  </si>
  <si>
    <t>Celsius</t>
  </si>
  <si>
    <t>Wasserwolke</t>
  </si>
  <si>
    <t># text = Und man kann sich nicht vorstellen, dass sie dort überleben können.</t>
  </si>
  <si>
    <t>überleben</t>
  </si>
  <si>
    <t># text = Zur selben Zeit interessierte ich mich außerdem sehr für Weltraumwissenschaft, das war wieder der Science-Fiction-Einfluss aus meiner Kindheit.</t>
  </si>
  <si>
    <t>Zu</t>
  </si>
  <si>
    <t>selben</t>
  </si>
  <si>
    <t>interessierte</t>
  </si>
  <si>
    <t>außerdem</t>
  </si>
  <si>
    <t>Weltraumwissenschaft</t>
  </si>
  <si>
    <t>Einfluss</t>
  </si>
  <si>
    <t>Kindheit</t>
  </si>
  <si>
    <t># text = Und so landete ich bei den Leuten, die sich für den Weltraum interessieren und die mit der NASA zu tun haben und im NASA-Sachverständigenrat sitzen und richtige Weltraummissionen planen.</t>
  </si>
  <si>
    <t>landete</t>
  </si>
  <si>
    <t>Leuten</t>
  </si>
  <si>
    <t>Weltraum</t>
  </si>
  <si>
    <t>interessieren</t>
  </si>
  <si>
    <t>NASA</t>
  </si>
  <si>
    <t>Sachverständigenrat</t>
  </si>
  <si>
    <t>richtige</t>
  </si>
  <si>
    <t>Weltraummissionen</t>
  </si>
  <si>
    <t># text = Sie fahren nach Russland, durchlaufen vor der Mission das biomedizinische Protokoll samt allem Drum und Dran, fliegen dann zur internationalen Weltraumstation und nehmen unsere 3D-Kamerasysteme mit.</t>
  </si>
  <si>
    <t>Russland</t>
  </si>
  <si>
    <t>durchlaufen</t>
  </si>
  <si>
    <t>vor</t>
  </si>
  <si>
    <t>Mission</t>
  </si>
  <si>
    <t>biomedizinische</t>
  </si>
  <si>
    <t>Protokoll</t>
  </si>
  <si>
    <t>samt</t>
  </si>
  <si>
    <t>allem</t>
  </si>
  <si>
    <t>Drum</t>
  </si>
  <si>
    <t>Dran</t>
  </si>
  <si>
    <t>internationalen</t>
  </si>
  <si>
    <t>Weltraumstation</t>
  </si>
  <si>
    <t>3D</t>
  </si>
  <si>
    <t>Kamerasysteme</t>
  </si>
  <si>
    <t># text = Das war faszinierend.</t>
  </si>
  <si>
    <t># text = Aber am Ende lief es darauf hinaus, dass ich Weltraumwissenschaftler mit uns in die Tiefsee nahm.</t>
  </si>
  <si>
    <t>Ende</t>
  </si>
  <si>
    <t>lief</t>
  </si>
  <si>
    <t>hinaus</t>
  </si>
  <si>
    <t>Weltraumwissenschaftler</t>
  </si>
  <si>
    <t>nahm</t>
  </si>
  <si>
    <t># text = Ich nahm sie mit und verschaftte ihnen Zugang zu der Welt da unten: Astrobiologen, Planetenwissenschaftler, Leute, die sich für solche extremen Situationen interessierten.</t>
  </si>
  <si>
    <t>verschaftte</t>
  </si>
  <si>
    <t>ihnen</t>
  </si>
  <si>
    <t>Zugang</t>
  </si>
  <si>
    <t>Astrobiologen</t>
  </si>
  <si>
    <t>Planetenwissenschaftler</t>
  </si>
  <si>
    <t>solche</t>
  </si>
  <si>
    <t>extremen</t>
  </si>
  <si>
    <t>Situationen</t>
  </si>
  <si>
    <t>interessierten</t>
  </si>
  <si>
    <t># text = Ich nahm sie zu den Quellen mit, damit sie sich umschauen, Proben nehmen und Instrumente testen konnten und so weiter.</t>
  </si>
  <si>
    <t>Quellen</t>
  </si>
  <si>
    <t>damit</t>
  </si>
  <si>
    <t>umschauen</t>
  </si>
  <si>
    <t>Instrumente</t>
  </si>
  <si>
    <t>testen</t>
  </si>
  <si>
    <t># text = Wir drehten zwar Dokumentarfilme, betrieben aber eigentlich Wissenschaft, genauer gesagt: Weltraumwissenschaft.</t>
  </si>
  <si>
    <t>Dokumentarfilme</t>
  </si>
  <si>
    <t>betrieben</t>
  </si>
  <si>
    <t>genauer</t>
  </si>
  <si>
    <t># text = So schloss sich der Kreis zwischen meiner Existenz als Science-Fiction-Fan, damals als Kind, und der Umsetzung in die Realität.</t>
  </si>
  <si>
    <t>So</t>
  </si>
  <si>
    <t>schloss</t>
  </si>
  <si>
    <t>Kreis</t>
  </si>
  <si>
    <t>zwischen</t>
  </si>
  <si>
    <t>Umsetzung</t>
  </si>
  <si>
    <t># text = Im Laufe dieser Entdeckungsreise habe ich eine Menge gelernt.</t>
  </si>
  <si>
    <t>Laufe</t>
  </si>
  <si>
    <t>Entdeckungsreise</t>
  </si>
  <si>
    <t>Menge</t>
  </si>
  <si>
    <t># text = Ich habe eine Menge über Wissenschaft gelernt.</t>
  </si>
  <si>
    <t># text = Aber ich habe auch viel über Führungsstil gelernt.</t>
  </si>
  <si>
    <t>Führungsstil</t>
  </si>
  <si>
    <t># text = Jetzt denken Sie sicherlich, ein Regisseur muss auch führen können, ein Führer sein wie ein Schiffskapitän oder so.</t>
  </si>
  <si>
    <t>Jetzt</t>
  </si>
  <si>
    <t>sicherlich</t>
  </si>
  <si>
    <t>Regisseur</t>
  </si>
  <si>
    <t>führen</t>
  </si>
  <si>
    <t>Führer</t>
  </si>
  <si>
    <t>Schiffskapitän</t>
  </si>
  <si>
    <t># text = Ich verstand aber nicht viel von Führung, bevor ich diese Expeditionen antrat.</t>
  </si>
  <si>
    <t>verstand</t>
  </si>
  <si>
    <t>Führung</t>
  </si>
  <si>
    <t>antrat</t>
  </si>
  <si>
    <t># text = Denn an einem bestimmten Punkt musste ich mir sagen: \"Was mache ich eigentlich hier?</t>
  </si>
  <si>
    <t>bestimmten</t>
  </si>
  <si>
    <t>Punkt</t>
  </si>
  <si>
    <t>mache</t>
  </si>
  <si>
    <t>?</t>
  </si>
  <si>
    <t># text = Wieso mache ich das?</t>
  </si>
  <si>
    <t>Wieso</t>
  </si>
  <si>
    <t># text = Was kommt dabei heraus?"</t>
  </si>
  <si>
    <t>kommt</t>
  </si>
  <si>
    <t>heraus</t>
  </si>
  <si>
    <t># text = Diese blöden Filme bringen uns kein Geld ein.</t>
  </si>
  <si>
    <t>blöden</t>
  </si>
  <si>
    <t># text = Wir spielen mal gerade die Produktionskosten ein.</t>
  </si>
  <si>
    <t># text = Von Ruhm keine Spur.</t>
  </si>
  <si>
    <t>Ruhm</t>
  </si>
  <si>
    <t># text = Alle denken, ich sei zwischen "Titanic" und "Avatar" davongelaufen und hätte mir irgendwo die Nägel auf einem Handtuch am Strand gefeilt.</t>
  </si>
  <si>
    <t>Alle</t>
  </si>
  <si>
    <t>sei</t>
  </si>
  <si>
    <t>davongelaufen</t>
  </si>
  <si>
    <t>hätte</t>
  </si>
  <si>
    <t>irgendwo</t>
  </si>
  <si>
    <t>Nägel</t>
  </si>
  <si>
    <t>Handtuch</t>
  </si>
  <si>
    <t>Strand</t>
  </si>
  <si>
    <t>gefeilt</t>
  </si>
  <si>
    <t># text = Ich habe alle diese Filme, diese Dokumentarfilme, für ein sehr kleines Publikum gemacht.</t>
  </si>
  <si>
    <t>kleines</t>
  </si>
  <si>
    <t># text = Kein Ruhm, keine Ehre, kein Geld.</t>
  </si>
  <si>
    <t>Ehre</t>
  </si>
  <si>
    <t># text = Was machst du nur?</t>
  </si>
  <si>
    <t>machst</t>
  </si>
  <si>
    <t>du</t>
  </si>
  <si>
    <t># text = Du machst es um der Aufgabe willen, um der Herausforderung willen - und der Ozean ist die herausforderndste Umgebung, die es gibt.</t>
  </si>
  <si>
    <t>Du</t>
  </si>
  <si>
    <t>Aufgabe</t>
  </si>
  <si>
    <t>willen</t>
  </si>
  <si>
    <t>herausforderndste</t>
  </si>
  <si>
    <t>gibt</t>
  </si>
  <si>
    <t># text = Du machst es des Entdeckerrausches wegen, und wegen der seltsamen Verbindung, die entsteht, wenn eine kleine Gruppe von Leuten ein Team bildet.</t>
  </si>
  <si>
    <t>Entdeckerrausches</t>
  </si>
  <si>
    <t>wegen</t>
  </si>
  <si>
    <t>seltsamen</t>
  </si>
  <si>
    <t>Verbindung</t>
  </si>
  <si>
    <t>entsteht</t>
  </si>
  <si>
    <t>Gruppe</t>
  </si>
  <si>
    <t>Team</t>
  </si>
  <si>
    <t>bildet</t>
  </si>
  <si>
    <t># text = Denn wir haben all dies mit nur 10 bis 12 Leuten gemacht, die jahrelang ununterbrochen zusammengearbeitet haben.</t>
  </si>
  <si>
    <t>dies</t>
  </si>
  <si>
    <t>jahrelang</t>
  </si>
  <si>
    <t>ununterbrochen</t>
  </si>
  <si>
    <t>zusammengearbeitet</t>
  </si>
  <si>
    <t># text = Manchmal waren wir 2 bis 3 Monate hintereinander auf See.</t>
  </si>
  <si>
    <t>Manchmal</t>
  </si>
  <si>
    <t>hintereinander</t>
  </si>
  <si>
    <t>See</t>
  </si>
  <si>
    <t># text = Und in dieser Gemeinschaft erkennt man, dass die wichtigste Sache die Achtung ist, die man vor einander hat, weil man eine Aufgabe bewältigt hat, die man keinem anderem erklären kann.</t>
  </si>
  <si>
    <t>Gemeinschaft</t>
  </si>
  <si>
    <t>erkennt</t>
  </si>
  <si>
    <t>wichtigste</t>
  </si>
  <si>
    <t>Sache</t>
  </si>
  <si>
    <t>Achtung</t>
  </si>
  <si>
    <t>einander</t>
  </si>
  <si>
    <t>weil</t>
  </si>
  <si>
    <t>bewältigt</t>
  </si>
  <si>
    <t>keinem</t>
  </si>
  <si>
    <t>anderem</t>
  </si>
  <si>
    <t>erklären</t>
  </si>
  <si>
    <t># text = Wenn man an Land zurückkehrt und sich sagt, \"Wir mussten es tun, das Fiberglas, die Schallschwächung, und das ganz Drumherum, die ganze Technik, und die Schwierigkeiten, das menschliche Leistungsvermögen, wenn man auf See arbeitet\", dann kann man das anderen einfach nicht erklären.</t>
  </si>
  <si>
    <t>Land</t>
  </si>
  <si>
    <t>zurückkehrt</t>
  </si>
  <si>
    <t>sagt</t>
  </si>
  <si>
    <t>Fiberglas</t>
  </si>
  <si>
    <t>Schallschwächung</t>
  </si>
  <si>
    <t>Drumherum</t>
  </si>
  <si>
    <t>Technik</t>
  </si>
  <si>
    <t>Schwierigkeiten</t>
  </si>
  <si>
    <t>menschliche</t>
  </si>
  <si>
    <t>Leistungsvermögen</t>
  </si>
  <si>
    <t>arbeitet</t>
  </si>
  <si>
    <t>einfach</t>
  </si>
  <si>
    <t># text = Das ist wie bei Polizisten oder bei Soldaten, die etwas gemeinsam durchgemacht haben und wissen, dass sie es nie jemanden erklären können.</t>
  </si>
  <si>
    <t>Polizisten</t>
  </si>
  <si>
    <t>Soldaten</t>
  </si>
  <si>
    <t>gemeinsam</t>
  </si>
  <si>
    <t>durchgemacht</t>
  </si>
  <si>
    <t>jemanden</t>
  </si>
  <si>
    <t># text = Da entsteht eine Verbindung, ein gegenseitiger Respekt.</t>
  </si>
  <si>
    <t>Da</t>
  </si>
  <si>
    <t>gegenseitiger</t>
  </si>
  <si>
    <t>Respekt</t>
  </si>
  <si>
    <t># text = Als ich also zurückkam, um meinen nächsten Film \"Avatar\" zu drehen, versuchte ich denselben Führungsstil anzuwenden, nämlich dass man sein Team respektiert und sich im Gegenzug dessen Respekt verdient.</t>
  </si>
  <si>
    <t>zurückkam</t>
  </si>
  <si>
    <t>versuchte</t>
  </si>
  <si>
    <t>denselben</t>
  </si>
  <si>
    <t>anzuwenden</t>
  </si>
  <si>
    <t>respektiert</t>
  </si>
  <si>
    <t>Gegenzug</t>
  </si>
  <si>
    <t>dessen</t>
  </si>
  <si>
    <t>verdient</t>
  </si>
  <si>
    <t># text = Dadurch wurde die Dynamik wirklich verändert.</t>
  </si>
  <si>
    <t>Dadurch</t>
  </si>
  <si>
    <t>Dynamik</t>
  </si>
  <si>
    <t>verändert</t>
  </si>
  <si>
    <t># text = Da stand ich also wieder mit einem kleinen Team auf unbekanntem Terrain.</t>
  </si>
  <si>
    <t>stand</t>
  </si>
  <si>
    <t>unbekanntem</t>
  </si>
  <si>
    <t>Terrain</t>
  </si>
  <si>
    <t># text = Wir drehten "Avatar" mit einer neuen Technik, die es vorher noch nicht gab.</t>
  </si>
  <si>
    <t>neuen</t>
  </si>
  <si>
    <t># text = Ungeheuer aufregend.</t>
  </si>
  <si>
    <t>Ungeheuer</t>
  </si>
  <si>
    <t># text = Eine ungeheure Herausforderung.</t>
  </si>
  <si>
    <t>Eine</t>
  </si>
  <si>
    <t>ungeheure</t>
  </si>
  <si>
    <t># text = Und wir wurden für einen Zeitraum von viereinhalb Jahren zu einer richtigen Familie.</t>
  </si>
  <si>
    <t>wurden</t>
  </si>
  <si>
    <t>Zeitraum</t>
  </si>
  <si>
    <t>viereinhalb</t>
  </si>
  <si>
    <t>richtigen</t>
  </si>
  <si>
    <t>Familie</t>
  </si>
  <si>
    <t># text = Dadurch veränderte sich meine Art, Filme zu machen, komplett.</t>
  </si>
  <si>
    <t>veränderte</t>
  </si>
  <si>
    <t>komplett</t>
  </si>
  <si>
    <t># text = Es gab Leute, die meinten, wir hätten diese Ozeanwesen ja wirklich gut nachgemacht und auf den Planeten Pandora transportiert.</t>
  </si>
  <si>
    <t>meinten</t>
  </si>
  <si>
    <t>Ozeanwesen</t>
  </si>
  <si>
    <t>nachgemacht</t>
  </si>
  <si>
    <t>Planeten</t>
  </si>
  <si>
    <t>Pandora</t>
  </si>
  <si>
    <t>transportiert</t>
  </si>
  <si>
    <t># text = Für mich war es mehr eine prinzipielle Art, meinen Job zu tun, der eigentliche Prozess, der sich im Ergebnis geändert hat.</t>
  </si>
  <si>
    <t>Für</t>
  </si>
  <si>
    <t>prinzipielle</t>
  </si>
  <si>
    <t>Job</t>
  </si>
  <si>
    <t>eigentliche</t>
  </si>
  <si>
    <t>Prozess</t>
  </si>
  <si>
    <t>Ergebnis</t>
  </si>
  <si>
    <t>geändert</t>
  </si>
  <si>
    <t># text = Was können wir also aus all dem schließen?</t>
  </si>
  <si>
    <t># text = Welche Lektionen haben wir gelernt?</t>
  </si>
  <si>
    <t>Welche</t>
  </si>
  <si>
    <t>Lektionen</t>
  </si>
  <si>
    <t># text = Ich glaube, an erster Stelle steht die Neugier.</t>
  </si>
  <si>
    <t>glaube</t>
  </si>
  <si>
    <t>erster</t>
  </si>
  <si>
    <t>Stelle</t>
  </si>
  <si>
    <t>steht</t>
  </si>
  <si>
    <t># text = Es ist die mächtigste menschliche Eigenschaft.</t>
  </si>
  <si>
    <t>mächtigste</t>
  </si>
  <si>
    <t>Eigenschaft</t>
  </si>
  <si>
    <t># text = Unsere Vorstellungskraft ist eine Kraft, die sogar eine Realität schaffen kann.</t>
  </si>
  <si>
    <t>Kraft</t>
  </si>
  <si>
    <t>sogar</t>
  </si>
  <si>
    <t># text = Und die Achtung deines Teams ist wichtiger als aller Lorbeer dieser Welt.</t>
  </si>
  <si>
    <t>deines</t>
  </si>
  <si>
    <t>Teams</t>
  </si>
  <si>
    <t>wichtiger</t>
  </si>
  <si>
    <t>aller</t>
  </si>
  <si>
    <t>Lorbeer</t>
  </si>
  <si>
    <t># text = Zu mir kommen junge Filmemacher, die sagen: "Geben Sie mir einen Rat, wie ich so etwas machen kann."</t>
  </si>
  <si>
    <t>junge</t>
  </si>
  <si>
    <t>Geben</t>
  </si>
  <si>
    <t>Rat</t>
  </si>
  <si>
    <t># text = Und ich sage: \"Schränke dich nicht selbst ein.</t>
  </si>
  <si>
    <t>sage</t>
  </si>
  <si>
    <t>Schränke</t>
  </si>
  <si>
    <t>dich</t>
  </si>
  <si>
    <t># text = Das besorgen schon andere für dich.</t>
  </si>
  <si>
    <t># text = Tu es nicht dir selbst an, wette nicht gegen sich selbst.</t>
  </si>
  <si>
    <t>Tu</t>
  </si>
  <si>
    <t>wette</t>
  </si>
  <si>
    <t>gegen</t>
  </si>
  <si>
    <t># text = Sondern nimm Risiken auf dich."</t>
  </si>
  <si>
    <t>Sondern</t>
  </si>
  <si>
    <t>nimm</t>
  </si>
  <si>
    <t>Risiken</t>
  </si>
  <si>
    <t># text = Die NASA hat so einen Lieblingssatz: "Scheitern ist keine Alternative."</t>
  </si>
  <si>
    <t>Lieblingssatz</t>
  </si>
  <si>
    <t>Scheitern</t>
  </si>
  <si>
    <t>Alternative</t>
  </si>
  <si>
    <t># text = Aber in der Kunst und beim Erforschen muss Scheitern eine Alternative sein, denn dort garantiert es einen Vertrauensvorschuss.</t>
  </si>
  <si>
    <t>Kunst</t>
  </si>
  <si>
    <t>garantiert</t>
  </si>
  <si>
    <t>Vertrauensvorschuss</t>
  </si>
  <si>
    <t># text = Kein wichtiges Unterfangen, das Innovation verlangte, wurde je ohne Risiko angegangen.</t>
  </si>
  <si>
    <t>wichtiges</t>
  </si>
  <si>
    <t>Unterfangen</t>
  </si>
  <si>
    <t>Innovation</t>
  </si>
  <si>
    <t>verlangte</t>
  </si>
  <si>
    <t>ohne</t>
  </si>
  <si>
    <t># text = Man muss bereit sein, solche Risiken auf sich zu nehmen.</t>
  </si>
  <si>
    <t>bereit</t>
  </si>
  <si>
    <t># text = Das ist der Gedanke, den ich Ihnen gern mit auf den Weg geben möchte.</t>
  </si>
  <si>
    <t>Ihnen</t>
  </si>
  <si>
    <t>gern</t>
  </si>
  <si>
    <t>möchte</t>
  </si>
  <si>
    <t># text = Scheitern ist durchaus eine Alternative, Angst aber ist keine.</t>
  </si>
  <si>
    <t>durchaus</t>
  </si>
  <si>
    <t>Angst</t>
  </si>
  <si>
    <t># text = Danke.</t>
  </si>
  <si>
    <t>Danke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</si>
</sst>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16</v>
      </c>
      <c r="B5" s="6" t="s">
        <v>20</v>
      </c>
      <c r="C5" s="6" t="s">
        <v>12</v>
      </c>
      <c r="D5" s="7" t="s">
        <v>24</v>
      </c>
      <c r="E5" s="8" t="s">
        <v>25</v>
      </c>
      <c r="F5" s="6" t="s">
        <v>26</v>
      </c>
      <c r="G5" s="9">
        <f>IF(A5=1,"_",IF(C5="_","???",C5))</f>
        <v/>
      </c>
      <c r="H5" s="10" t="s">
        <v>12</v>
      </c>
      <c r="I5" s="11" t="s">
        <v>12</v>
      </c>
      <c r="J5" s="12"/>
    </row>
    <row r="6" spans="1:10" ht="60" customHeight="1">
      <c r="A6" s="6" t="s">
        <v>27</v>
      </c>
      <c r="B6" s="6" t="s">
        <v>11</v>
      </c>
      <c r="C6" s="6" t="s">
        <v>12</v>
      </c>
      <c r="D6" s="7" t="s">
        <v>28</v>
      </c>
      <c r="E6" s="8" t="s">
        <v>29</v>
      </c>
      <c r="F6" s="6" t="s">
        <v>30</v>
      </c>
      <c r="G6" s="9">
        <f>IF(A6=1,"_",IF(C6="_","???",C6))</f>
        <v/>
      </c>
      <c r="H6" s="10" t="s">
        <v>12</v>
      </c>
      <c r="I6" s="11" t="s">
        <v>12</v>
      </c>
      <c r="J6" s="12"/>
    </row>
    <row r="7" spans="1:10" ht="60" customHeight="1">
      <c r="A7" s="6" t="s">
        <v>31</v>
      </c>
      <c r="B7" s="6" t="s">
        <v>11</v>
      </c>
      <c r="C7" s="6" t="s">
        <v>12</v>
      </c>
      <c r="D7" s="7" t="s">
        <v>32</v>
      </c>
      <c r="E7" s="8" t="s">
        <v>33</v>
      </c>
      <c r="F7" s="6" t="s">
        <v>34</v>
      </c>
      <c r="G7" s="9">
        <f>IF(A7=1,"_",IF(C7="_","???",C7))</f>
        <v/>
      </c>
      <c r="H7" s="10" t="s">
        <v>12</v>
      </c>
      <c r="I7" s="11" t="s">
        <v>12</v>
      </c>
      <c r="J7" s="12"/>
    </row>
    <row r="8" spans="1:10" ht="60" customHeight="1">
      <c r="A8" s="6" t="s">
        <v>35</v>
      </c>
      <c r="B8" s="6" t="s">
        <v>35</v>
      </c>
      <c r="C8" s="6" t="s">
        <v>12</v>
      </c>
      <c r="D8" s="7" t="s">
        <v>36</v>
      </c>
      <c r="E8" s="8" t="s">
        <v>37</v>
      </c>
      <c r="F8" s="6" t="s">
        <v>38</v>
      </c>
      <c r="G8" s="9">
        <f>IF(A8=1,"_",IF(C8="_","???",C8))</f>
        <v/>
      </c>
      <c r="H8" s="10" t="s">
        <v>12</v>
      </c>
      <c r="I8" s="11" t="s">
        <v>12</v>
      </c>
      <c r="J8" s="12"/>
    </row>
    <row r="9" spans="1:10" ht="60" customHeight="1">
      <c r="A9" s="6" t="s">
        <v>39</v>
      </c>
      <c r="B9" s="6" t="s">
        <v>20</v>
      </c>
      <c r="C9" s="6" t="s">
        <v>12</v>
      </c>
      <c r="D9" s="7" t="s">
        <v>40</v>
      </c>
      <c r="E9" s="8" t="s">
        <v>41</v>
      </c>
      <c r="F9" s="6" t="s">
        <v>42</v>
      </c>
      <c r="G9" s="9">
        <f>IF(A9=1,"_",IF(C9="_","???",C9))</f>
        <v/>
      </c>
      <c r="H9" s="10" t="s">
        <v>12</v>
      </c>
      <c r="I9" s="11" t="s">
        <v>12</v>
      </c>
      <c r="J9" s="12"/>
    </row>
    <row r="10" spans="1:10" ht="60" customHeight="1">
      <c r="A10" s="6" t="s">
        <v>43</v>
      </c>
      <c r="B10" s="6" t="s">
        <v>44</v>
      </c>
      <c r="C10" s="6" t="s">
        <v>12</v>
      </c>
      <c r="D10" s="7" t="s">
        <v>45</v>
      </c>
      <c r="E10" s="8" t="s">
        <v>46</v>
      </c>
      <c r="F10" s="6" t="s">
        <v>47</v>
      </c>
      <c r="G10" s="9">
        <f>IF(A10=1,"_",IF(C10="_","???",C10))</f>
        <v/>
      </c>
      <c r="H10" s="10" t="s">
        <v>12</v>
      </c>
      <c r="I10" s="11" t="s">
        <v>12</v>
      </c>
      <c r="J10" s="12"/>
    </row>
    <row r="11" spans="1:10" ht="60" customHeight="1">
      <c r="A11" s="6" t="s">
        <v>48</v>
      </c>
      <c r="B11" s="6" t="s">
        <v>20</v>
      </c>
      <c r="C11" s="6" t="s">
        <v>12</v>
      </c>
      <c r="D11" s="7" t="s">
        <v>49</v>
      </c>
      <c r="E11" s="8" t="s">
        <v>50</v>
      </c>
      <c r="F11" s="6" t="s">
        <v>51</v>
      </c>
      <c r="G11" s="9">
        <f>IF(A11=1,"_",IF(C11="_","???",C11))</f>
        <v/>
      </c>
      <c r="H11" s="10" t="s">
        <v>12</v>
      </c>
      <c r="I11" s="11" t="s">
        <v>12</v>
      </c>
      <c r="J11" s="12"/>
    </row>
    <row r="12" spans="1:10" ht="60" customHeight="1">
      <c r="A12" s="6" t="s">
        <v>52</v>
      </c>
      <c r="B12" s="6" t="s">
        <v>20</v>
      </c>
      <c r="C12" s="6" t="s">
        <v>12</v>
      </c>
      <c r="D12" s="7" t="s">
        <v>53</v>
      </c>
      <c r="E12" s="8" t="s">
        <v>54</v>
      </c>
      <c r="F12" s="6" t="s">
        <v>55</v>
      </c>
      <c r="G12" s="9">
        <f>IF(A12=1,"_",IF(C12="_","???",C12))</f>
        <v/>
      </c>
      <c r="H12" s="10" t="s">
        <v>12</v>
      </c>
      <c r="I12" s="11" t="s">
        <v>12</v>
      </c>
      <c r="J12" s="12"/>
    </row>
    <row r="13" spans="1:10" ht="60" customHeight="1">
      <c r="A13" s="6" t="s">
        <v>56</v>
      </c>
      <c r="B13" s="6" t="s">
        <v>20</v>
      </c>
      <c r="C13" s="6" t="s">
        <v>12</v>
      </c>
      <c r="D13" s="7" t="s">
        <v>57</v>
      </c>
      <c r="E13" s="8" t="s">
        <v>58</v>
      </c>
      <c r="F13" s="6" t="s">
        <v>59</v>
      </c>
      <c r="G13" s="9">
        <f>IF(A13=1,"_",IF(C13="_","???",C13))</f>
        <v/>
      </c>
      <c r="H13" s="10" t="s">
        <v>12</v>
      </c>
      <c r="I13" s="11" t="s">
        <v>12</v>
      </c>
      <c r="J13" s="12"/>
    </row>
    <row r="14" spans="1:10" ht="60" customHeight="1">
      <c r="A14" s="6" t="s">
        <v>60</v>
      </c>
      <c r="B14" s="6" t="s">
        <v>61</v>
      </c>
      <c r="C14" s="6" t="s">
        <v>12</v>
      </c>
      <c r="D14" s="7" t="s">
        <v>62</v>
      </c>
      <c r="E14" s="8" t="s">
        <v>63</v>
      </c>
      <c r="F14" s="6" t="s">
        <v>64</v>
      </c>
      <c r="G14" s="9">
        <f>IF(A14=1,"_",IF(C14="_","???",C14))</f>
        <v/>
      </c>
      <c r="H14" s="10" t="s">
        <v>12</v>
      </c>
      <c r="I14" s="11" t="s">
        <v>12</v>
      </c>
      <c r="J14" s="12"/>
    </row>
    <row r="15" spans="1:10" ht="60" customHeight="1">
      <c r="A15" s="6" t="s">
        <v>44</v>
      </c>
      <c r="B15" s="6" t="s">
        <v>11</v>
      </c>
      <c r="C15" s="6" t="s">
        <v>12</v>
      </c>
      <c r="D15" s="7" t="s">
        <v>65</v>
      </c>
      <c r="E15" s="8" t="s">
        <v>66</v>
      </c>
      <c r="F15" s="6" t="s">
        <v>67</v>
      </c>
      <c r="G15" s="9">
        <f>IF(A15=1,"_",IF(C15="_","???",C15))</f>
        <v/>
      </c>
      <c r="H15" s="10" t="s">
        <v>12</v>
      </c>
      <c r="I15" s="11" t="s">
        <v>12</v>
      </c>
      <c r="J15" s="12"/>
    </row>
    <row r="16" spans="1:10" ht="60" customHeight="1">
      <c r="A16" s="6" t="s">
        <v>68</v>
      </c>
      <c r="B16" s="6" t="s">
        <v>43</v>
      </c>
      <c r="C16" s="6" t="s">
        <v>12</v>
      </c>
      <c r="D16" s="7" t="s">
        <v>69</v>
      </c>
      <c r="E16" s="8" t="s">
        <v>70</v>
      </c>
      <c r="F16" s="6" t="s">
        <v>71</v>
      </c>
      <c r="G16" s="9">
        <f>IF(A16=1,"_",IF(C16="_","???",C16))</f>
        <v/>
      </c>
      <c r="H16" s="10" t="s">
        <v>12</v>
      </c>
      <c r="I16" s="11" t="s">
        <v>12</v>
      </c>
      <c r="J16" s="12"/>
    </row>
    <row r="17" spans="1:10" ht="60" customHeight="1">
      <c r="A17" s="6" t="s">
        <v>72</v>
      </c>
      <c r="B17" s="6" t="s">
        <v>16</v>
      </c>
      <c r="C17" s="6" t="s">
        <v>73</v>
      </c>
      <c r="D17" s="7" t="s">
        <v>74</v>
      </c>
      <c r="E17" s="8" t="s">
        <v>75</v>
      </c>
      <c r="F17" s="6" t="s">
        <v>76</v>
      </c>
      <c r="G17" s="9">
        <f>IF(A17=1,"_",IF(C17="_","???",C17))</f>
        <v/>
      </c>
      <c r="H17" s="10" t="s">
        <v>12</v>
      </c>
      <c r="I17" s="11" t="s">
        <v>12</v>
      </c>
      <c r="J17" s="12"/>
    </row>
    <row r="18" spans="1:10" ht="60" customHeight="1">
      <c r="A18" s="6" t="s">
        <v>77</v>
      </c>
      <c r="B18" s="6" t="s">
        <v>16</v>
      </c>
      <c r="C18" s="6" t="s">
        <v>12</v>
      </c>
      <c r="D18" s="7" t="s">
        <v>78</v>
      </c>
      <c r="E18" s="8" t="s">
        <v>79</v>
      </c>
      <c r="F18" s="6" t="s">
        <v>80</v>
      </c>
      <c r="G18" s="9">
        <f>IF(A18=1,"_",IF(C18="_","???",C18))</f>
        <v/>
      </c>
      <c r="H18" s="10" t="s">
        <v>12</v>
      </c>
      <c r="I18" s="11" t="s">
        <v>12</v>
      </c>
      <c r="J18" s="12"/>
    </row>
    <row r="19" spans="1:10" ht="60" customHeight="1">
      <c r="A19" s="6" t="s">
        <v>81</v>
      </c>
      <c r="B19" s="6" t="s">
        <v>20</v>
      </c>
      <c r="C19" s="6" t="s">
        <v>12</v>
      </c>
      <c r="D19" s="7" t="s">
        <v>82</v>
      </c>
      <c r="E19" s="8" t="s">
        <v>83</v>
      </c>
      <c r="F19" s="6" t="s">
        <v>84</v>
      </c>
      <c r="G19" s="9">
        <f>IF(A19=1,"_",IF(C19="_","???",C19))</f>
        <v/>
      </c>
      <c r="H19" s="10" t="s">
        <v>12</v>
      </c>
      <c r="I19" s="11" t="s">
        <v>12</v>
      </c>
      <c r="J19" s="12"/>
    </row>
    <row r="20" spans="1:10" ht="60" customHeight="1">
      <c r="A20" s="6" t="s">
        <v>85</v>
      </c>
      <c r="B20" s="6" t="s">
        <v>86</v>
      </c>
      <c r="C20" s="6" t="s">
        <v>12</v>
      </c>
      <c r="D20" s="7" t="s">
        <v>87</v>
      </c>
      <c r="E20" s="8" t="s">
        <v>88</v>
      </c>
      <c r="F20" s="6" t="s">
        <v>89</v>
      </c>
      <c r="G20" s="9">
        <f>IF(A20=1,"_",IF(C20="_","???",C20))</f>
        <v/>
      </c>
      <c r="H20" s="10" t="s">
        <v>12</v>
      </c>
      <c r="I20" s="11" t="s">
        <v>12</v>
      </c>
      <c r="J20" s="12"/>
    </row>
    <row r="21" spans="1:10" ht="60" customHeight="1">
      <c r="A21" s="6" t="s">
        <v>90</v>
      </c>
      <c r="B21" s="6" t="s">
        <v>56</v>
      </c>
      <c r="C21" s="6" t="s">
        <v>12</v>
      </c>
      <c r="D21" s="7" t="s">
        <v>91</v>
      </c>
      <c r="E21" s="8" t="s">
        <v>92</v>
      </c>
      <c r="F21" s="6" t="s">
        <v>93</v>
      </c>
      <c r="G21" s="9">
        <f>IF(A21=1,"_",IF(C21="_","???",C21))</f>
        <v/>
      </c>
      <c r="H21" s="10" t="s">
        <v>12</v>
      </c>
      <c r="I21" s="11" t="s">
        <v>12</v>
      </c>
      <c r="J21" s="12"/>
    </row>
    <row r="22" spans="1:10" ht="60" customHeight="1">
      <c r="A22" s="6" t="s">
        <v>94</v>
      </c>
      <c r="B22" s="6" t="s">
        <v>11</v>
      </c>
      <c r="C22" s="6" t="s">
        <v>12</v>
      </c>
      <c r="D22" s="7" t="s">
        <v>36</v>
      </c>
      <c r="E22" s="8" t="s">
        <v>95</v>
      </c>
      <c r="F22" s="6" t="s">
        <v>96</v>
      </c>
      <c r="G22" s="9">
        <f>IF(A22=1,"_",IF(C22="_","???",C22))</f>
        <v/>
      </c>
      <c r="H22" s="10" t="s">
        <v>12</v>
      </c>
      <c r="I22" s="11" t="s">
        <v>12</v>
      </c>
      <c r="J22" s="12"/>
    </row>
    <row r="23" spans="1:10" ht="60" customHeight="1">
      <c r="A23" s="6" t="s">
        <v>97</v>
      </c>
      <c r="B23" s="6" t="s">
        <v>20</v>
      </c>
      <c r="C23" s="6" t="s">
        <v>12</v>
      </c>
      <c r="D23" s="7" t="s">
        <v>98</v>
      </c>
      <c r="E23" s="8" t="s">
        <v>99</v>
      </c>
      <c r="F23" s="6" t="s">
        <v>100</v>
      </c>
      <c r="G23" s="9">
        <f>IF(A23=1,"_",IF(C23="_","???",C23))</f>
        <v/>
      </c>
      <c r="H23" s="10" t="s">
        <v>12</v>
      </c>
      <c r="I23" s="11" t="s">
        <v>12</v>
      </c>
      <c r="J23" s="12"/>
    </row>
    <row r="24" spans="1:10" ht="60" customHeight="1">
      <c r="A24" s="6" t="s">
        <v>101</v>
      </c>
      <c r="B24" s="6" t="s">
        <v>11</v>
      </c>
      <c r="C24" s="6" t="s">
        <v>12</v>
      </c>
      <c r="D24" s="7" t="s">
        <v>102</v>
      </c>
      <c r="E24" s="8" t="s">
        <v>103</v>
      </c>
      <c r="F24" s="6" t="s">
        <v>104</v>
      </c>
      <c r="G24" s="9">
        <f>IF(A24=1,"_",IF(C24="_","???",C24))</f>
        <v/>
      </c>
      <c r="H24" s="10" t="s">
        <v>12</v>
      </c>
      <c r="I24" s="11" t="s">
        <v>12</v>
      </c>
      <c r="J24" s="12"/>
    </row>
    <row r="25" spans="1:10" ht="60" customHeight="1">
      <c r="A25" s="6" t="s">
        <v>105</v>
      </c>
      <c r="B25" s="6" t="s">
        <v>27</v>
      </c>
      <c r="C25" s="6" t="s">
        <v>12</v>
      </c>
      <c r="D25" s="7" t="s">
        <v>106</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11</v>
      </c>
      <c r="C27" s="6" t="s">
        <v>12</v>
      </c>
      <c r="D27" s="7" t="s">
        <v>114</v>
      </c>
      <c r="E27" s="8" t="s">
        <v>115</v>
      </c>
      <c r="F27" s="6" t="s">
        <v>116</v>
      </c>
      <c r="G27" s="9">
        <f>IF(A27=1,"_",IF(C27="_","???",C27))</f>
        <v/>
      </c>
      <c r="H27" s="10" t="s">
        <v>12</v>
      </c>
      <c r="I27" s="11" t="s">
        <v>12</v>
      </c>
      <c r="J27" s="12"/>
    </row>
    <row r="28" spans="1:10" ht="60" customHeight="1">
      <c r="A28" s="6" t="s">
        <v>61</v>
      </c>
      <c r="B28" s="6" t="s">
        <v>11</v>
      </c>
      <c r="C28" s="6" t="s">
        <v>12</v>
      </c>
      <c r="D28" s="7" t="s">
        <v>117</v>
      </c>
      <c r="E28" s="8" t="s">
        <v>118</v>
      </c>
      <c r="F28" s="6" t="s">
        <v>119</v>
      </c>
      <c r="G28" s="9">
        <f>IF(A28=1,"_",IF(C28="_","???",C28))</f>
        <v/>
      </c>
      <c r="H28" s="10" t="s">
        <v>12</v>
      </c>
      <c r="I28" s="11" t="s">
        <v>12</v>
      </c>
      <c r="J28" s="12"/>
    </row>
    <row r="29" spans="1:10" ht="60" customHeight="1">
      <c r="A29" s="6" t="s">
        <v>120</v>
      </c>
      <c r="B29" s="6" t="s">
        <v>43</v>
      </c>
      <c r="C29" s="6" t="s">
        <v>12</v>
      </c>
      <c r="D29" s="7" t="s">
        <v>121</v>
      </c>
      <c r="E29" s="8" t="s">
        <v>122</v>
      </c>
      <c r="F29" s="6" t="s">
        <v>123</v>
      </c>
      <c r="G29" s="9">
        <f>IF(A29=1,"_",IF(C29="_","???",C29))</f>
        <v/>
      </c>
      <c r="H29" s="10" t="s">
        <v>12</v>
      </c>
      <c r="I29" s="11" t="s">
        <v>12</v>
      </c>
      <c r="J29" s="12"/>
    </row>
    <row r="30" spans="1:10" ht="60" customHeight="1">
      <c r="A30" s="6" t="s">
        <v>124</v>
      </c>
      <c r="B30" s="6" t="s">
        <v>90</v>
      </c>
      <c r="C30" s="6" t="s">
        <v>12</v>
      </c>
      <c r="D30" s="7" t="s">
        <v>125</v>
      </c>
      <c r="E30" s="8" t="s">
        <v>126</v>
      </c>
      <c r="F30" s="6" t="s">
        <v>127</v>
      </c>
      <c r="G30" s="9">
        <f>IF(A30=1,"_",IF(C30="_","???",C30))</f>
        <v/>
      </c>
      <c r="H30" s="10" t="s">
        <v>12</v>
      </c>
      <c r="I30" s="11" t="s">
        <v>12</v>
      </c>
      <c r="J30" s="12"/>
    </row>
    <row r="31" spans="1:10" ht="60" customHeight="1">
      <c r="A31" s="6" t="s">
        <v>128</v>
      </c>
      <c r="B31" s="6" t="s">
        <v>11</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27</v>
      </c>
      <c r="C33" s="6" t="s">
        <v>12</v>
      </c>
      <c r="D33" s="7" t="s">
        <v>137</v>
      </c>
      <c r="E33" s="8" t="s">
        <v>138</v>
      </c>
      <c r="F33" s="6" t="s">
        <v>139</v>
      </c>
      <c r="G33" s="9">
        <f>IF(A33=1,"_",IF(C33="_","???",C33))</f>
        <v/>
      </c>
      <c r="H33" s="10" t="s">
        <v>12</v>
      </c>
      <c r="I33" s="11" t="s">
        <v>12</v>
      </c>
      <c r="J33" s="12"/>
    </row>
    <row r="34" spans="1:10" ht="60" customHeight="1">
      <c r="A34" s="6" t="s">
        <v>140</v>
      </c>
      <c r="B34" s="6" t="s">
        <v>31</v>
      </c>
      <c r="C34" s="6" t="s">
        <v>73</v>
      </c>
      <c r="D34" s="7" t="s">
        <v>141</v>
      </c>
      <c r="E34" s="8" t="s">
        <v>142</v>
      </c>
      <c r="F34" s="6" t="s">
        <v>143</v>
      </c>
      <c r="G34" s="9">
        <f>IF(A34=1,"_",IF(C34="_","???",C34))</f>
        <v/>
      </c>
      <c r="H34" s="10" t="s">
        <v>12</v>
      </c>
      <c r="I34" s="11" t="s">
        <v>12</v>
      </c>
      <c r="J34" s="12"/>
    </row>
    <row r="35" spans="1:10" ht="60" customHeight="1">
      <c r="A35" s="6" t="s">
        <v>144</v>
      </c>
      <c r="B35" s="6" t="s">
        <v>35</v>
      </c>
      <c r="C35" s="6" t="s">
        <v>12</v>
      </c>
      <c r="D35" s="7" t="s">
        <v>145</v>
      </c>
      <c r="E35" s="8" t="s">
        <v>146</v>
      </c>
      <c r="F35" s="6" t="s">
        <v>147</v>
      </c>
      <c r="G35" s="9">
        <f>IF(A35=1,"_",IF(C35="_","???",C35))</f>
        <v/>
      </c>
      <c r="H35" s="10" t="s">
        <v>12</v>
      </c>
      <c r="I35" s="11" t="s">
        <v>12</v>
      </c>
      <c r="J35" s="12"/>
    </row>
    <row r="36" spans="1:10" ht="60" customHeight="1">
      <c r="A36" s="6" t="s">
        <v>148</v>
      </c>
      <c r="B36" s="6" t="s">
        <v>52</v>
      </c>
      <c r="C36" s="6" t="s">
        <v>12</v>
      </c>
      <c r="D36" s="7" t="s">
        <v>149</v>
      </c>
      <c r="E36" s="8" t="s">
        <v>150</v>
      </c>
      <c r="F36" s="6" t="s">
        <v>151</v>
      </c>
      <c r="G36" s="9">
        <f>IF(A36=1,"_",IF(C36="_","???",C36))</f>
        <v/>
      </c>
      <c r="H36" s="10" t="s">
        <v>12</v>
      </c>
      <c r="I36" s="11" t="s">
        <v>12</v>
      </c>
      <c r="J36" s="12"/>
    </row>
    <row r="37" spans="1:10" ht="60" customHeight="1">
      <c r="A37" s="6" t="s">
        <v>152</v>
      </c>
      <c r="B37" s="6" t="s">
        <v>11</v>
      </c>
      <c r="C37" s="6" t="s">
        <v>12</v>
      </c>
      <c r="D37" s="7" t="s">
        <v>36</v>
      </c>
      <c r="E37" s="8" t="s">
        <v>153</v>
      </c>
      <c r="F37" s="6" t="s">
        <v>154</v>
      </c>
      <c r="G37" s="9">
        <f>IF(A37=1,"_",IF(C37="_","???",C37))</f>
        <v/>
      </c>
      <c r="H37" s="10" t="s">
        <v>12</v>
      </c>
      <c r="I37" s="11" t="s">
        <v>12</v>
      </c>
      <c r="J37" s="12"/>
    </row>
    <row r="38" spans="1:10" ht="60" customHeight="1">
      <c r="A38" s="6" t="s">
        <v>155</v>
      </c>
      <c r="B38" s="6" t="s">
        <v>20</v>
      </c>
      <c r="C38" s="6" t="s">
        <v>12</v>
      </c>
      <c r="D38" s="7" t="s">
        <v>53</v>
      </c>
      <c r="E38" s="8" t="s">
        <v>156</v>
      </c>
      <c r="F38" s="6" t="s">
        <v>157</v>
      </c>
      <c r="G38" s="9">
        <f>IF(A38=1,"_",IF(C38="_","???",C38))</f>
        <v/>
      </c>
      <c r="H38" s="10" t="s">
        <v>12</v>
      </c>
      <c r="I38" s="11" t="s">
        <v>12</v>
      </c>
      <c r="J38" s="12"/>
    </row>
    <row r="39" spans="1:10" ht="60" customHeight="1">
      <c r="A39" s="6" t="s">
        <v>158</v>
      </c>
      <c r="B39" s="6" t="s">
        <v>48</v>
      </c>
      <c r="C39" s="6" t="s">
        <v>12</v>
      </c>
      <c r="D39" s="7" t="s">
        <v>159</v>
      </c>
      <c r="E39" s="8" t="s">
        <v>160</v>
      </c>
      <c r="F39" s="6" t="s">
        <v>161</v>
      </c>
      <c r="G39" s="9">
        <f>IF(A39=1,"_",IF(C39="_","???",C39))</f>
        <v/>
      </c>
      <c r="H39" s="10" t="s">
        <v>12</v>
      </c>
      <c r="I39" s="11" t="s">
        <v>12</v>
      </c>
      <c r="J39" s="12"/>
    </row>
    <row r="40" spans="1:10" ht="60" customHeight="1">
      <c r="A40" s="6" t="s">
        <v>162</v>
      </c>
      <c r="B40" s="6" t="s">
        <v>11</v>
      </c>
      <c r="C40" s="6" t="s">
        <v>12</v>
      </c>
      <c r="D40" s="7" t="s">
        <v>45</v>
      </c>
      <c r="E40" s="8" t="s">
        <v>163</v>
      </c>
      <c r="F40" s="6" t="s">
        <v>164</v>
      </c>
      <c r="G40" s="9">
        <f>IF(A40=1,"_",IF(C40="_","???",C40))</f>
        <v/>
      </c>
      <c r="H40" s="10" t="s">
        <v>12</v>
      </c>
      <c r="I40" s="11" t="s">
        <v>12</v>
      </c>
      <c r="J40" s="12"/>
    </row>
    <row r="41" spans="1:10" ht="60" customHeight="1">
      <c r="A41" s="6" t="s">
        <v>165</v>
      </c>
      <c r="B41" s="6" t="s">
        <v>11</v>
      </c>
      <c r="C41" s="6" t="s">
        <v>12</v>
      </c>
      <c r="D41" s="7" t="s">
        <v>166</v>
      </c>
      <c r="E41" s="8" t="s">
        <v>167</v>
      </c>
      <c r="F41" s="6" t="s">
        <v>168</v>
      </c>
      <c r="G41" s="9">
        <f>IF(A41=1,"_",IF(C41="_","???",C41))</f>
        <v/>
      </c>
      <c r="H41" s="10" t="s">
        <v>12</v>
      </c>
      <c r="I41" s="11" t="s">
        <v>12</v>
      </c>
      <c r="J41" s="12"/>
    </row>
    <row r="42" spans="1:10" ht="60" customHeight="1">
      <c r="A42" s="6" t="s">
        <v>169</v>
      </c>
      <c r="B42" s="6" t="s">
        <v>77</v>
      </c>
      <c r="C42" s="6" t="s">
        <v>170</v>
      </c>
      <c r="D42" s="7" t="s">
        <v>171</v>
      </c>
      <c r="E42" s="8" t="s">
        <v>172</v>
      </c>
      <c r="F42" s="6" t="s">
        <v>173</v>
      </c>
      <c r="G42" s="9">
        <f>IF(A42=1,"_",IF(C42="_","???",C42))</f>
        <v/>
      </c>
      <c r="H42" s="10" t="s">
        <v>12</v>
      </c>
      <c r="I42" s="11" t="s">
        <v>12</v>
      </c>
      <c r="J42" s="12"/>
    </row>
    <row r="43" spans="1:10" ht="60" customHeight="1">
      <c r="A43" s="6" t="s">
        <v>174</v>
      </c>
      <c r="B43" s="6" t="s">
        <v>11</v>
      </c>
      <c r="C43" s="6" t="s">
        <v>12</v>
      </c>
      <c r="D43" s="7" t="s">
        <v>175</v>
      </c>
      <c r="E43" s="8" t="s">
        <v>176</v>
      </c>
      <c r="F43" s="6" t="s">
        <v>177</v>
      </c>
      <c r="G43" s="9">
        <f>IF(A43=1,"_",IF(C43="_","???",C43))</f>
        <v/>
      </c>
      <c r="H43" s="10" t="s">
        <v>12</v>
      </c>
      <c r="I43" s="11" t="s">
        <v>12</v>
      </c>
      <c r="J43" s="12"/>
    </row>
    <row r="44" spans="1:10" ht="60" customHeight="1">
      <c r="A44" s="6" t="s">
        <v>178</v>
      </c>
      <c r="B44" s="6" t="s">
        <v>20</v>
      </c>
      <c r="C44" s="6" t="s">
        <v>12</v>
      </c>
      <c r="D44" s="7" t="s">
        <v>179</v>
      </c>
      <c r="E44" s="8" t="s">
        <v>180</v>
      </c>
      <c r="F44" s="6" t="s">
        <v>181</v>
      </c>
      <c r="G44" s="9">
        <f>IF(A44=1,"_",IF(C44="_","???",C44))</f>
        <v/>
      </c>
      <c r="H44" s="10" t="s">
        <v>12</v>
      </c>
      <c r="I44" s="11" t="s">
        <v>12</v>
      </c>
      <c r="J44" s="12"/>
    </row>
    <row r="45" spans="1:10" ht="60" customHeight="1">
      <c r="A45" s="6" t="s">
        <v>182</v>
      </c>
      <c r="B45" s="6" t="s">
        <v>20</v>
      </c>
      <c r="C45" s="6" t="s">
        <v>73</v>
      </c>
      <c r="D45" s="7" t="s">
        <v>183</v>
      </c>
      <c r="E45" s="8" t="s">
        <v>184</v>
      </c>
      <c r="F45" s="6" t="s">
        <v>185</v>
      </c>
      <c r="G45" s="9">
        <f>IF(A45=1,"_",IF(C45="_","???",C45))</f>
        <v/>
      </c>
      <c r="H45" s="10" t="s">
        <v>12</v>
      </c>
      <c r="I45" s="11" t="s">
        <v>12</v>
      </c>
      <c r="J45" s="12"/>
    </row>
    <row r="46" spans="1:10" ht="60" customHeight="1">
      <c r="A46" s="6" t="s">
        <v>186</v>
      </c>
      <c r="B46" s="6" t="s">
        <v>20</v>
      </c>
      <c r="C46" s="6" t="s">
        <v>12</v>
      </c>
      <c r="D46" s="7" t="s">
        <v>187</v>
      </c>
      <c r="E46" s="8" t="s">
        <v>188</v>
      </c>
      <c r="F46" s="6" t="s">
        <v>189</v>
      </c>
      <c r="G46" s="9">
        <f>IF(A46=1,"_",IF(C46="_","???",C46))</f>
        <v/>
      </c>
      <c r="H46" s="10" t="s">
        <v>12</v>
      </c>
      <c r="I46" s="11" t="s">
        <v>12</v>
      </c>
      <c r="J46" s="12"/>
    </row>
    <row r="47" spans="1:10" ht="60" customHeight="1">
      <c r="A47" s="6" t="s">
        <v>190</v>
      </c>
      <c r="B47" s="6" t="s">
        <v>68</v>
      </c>
      <c r="C47" s="6" t="s">
        <v>12</v>
      </c>
      <c r="D47" s="7" t="s">
        <v>191</v>
      </c>
      <c r="E47" s="8" t="s">
        <v>192</v>
      </c>
      <c r="F47" s="6" t="s">
        <v>193</v>
      </c>
      <c r="G47" s="9">
        <f>IF(A47=1,"_",IF(C47="_","???",C47))</f>
        <v/>
      </c>
      <c r="H47" s="10" t="s">
        <v>12</v>
      </c>
      <c r="I47" s="11" t="s">
        <v>12</v>
      </c>
      <c r="J47" s="12"/>
    </row>
    <row r="48" spans="1:10" ht="60" customHeight="1">
      <c r="A48" s="6" t="s">
        <v>194</v>
      </c>
      <c r="B48" s="6" t="s">
        <v>11</v>
      </c>
      <c r="C48" s="6" t="s">
        <v>12</v>
      </c>
      <c r="D48" s="7" t="s">
        <v>195</v>
      </c>
      <c r="E48" s="8" t="s">
        <v>196</v>
      </c>
      <c r="F48" s="6" t="s">
        <v>197</v>
      </c>
      <c r="G48" s="9">
        <f>IF(A48=1,"_",IF(C48="_","???",C48))</f>
        <v/>
      </c>
      <c r="H48" s="10" t="s">
        <v>12</v>
      </c>
      <c r="I48" s="11" t="s">
        <v>12</v>
      </c>
      <c r="J48" s="12"/>
    </row>
    <row r="49" spans="1:10" ht="60" customHeight="1">
      <c r="A49" s="6" t="s">
        <v>198</v>
      </c>
      <c r="B49" s="6" t="s">
        <v>20</v>
      </c>
      <c r="C49" s="6" t="s">
        <v>12</v>
      </c>
      <c r="D49" s="7" t="s">
        <v>199</v>
      </c>
      <c r="E49" s="8" t="s">
        <v>200</v>
      </c>
      <c r="F49" s="6" t="s">
        <v>201</v>
      </c>
      <c r="G49" s="9">
        <f>IF(A49=1,"_",IF(C49="_","???",C49))</f>
        <v/>
      </c>
      <c r="H49" s="10" t="s">
        <v>12</v>
      </c>
      <c r="I49" s="11" t="s">
        <v>12</v>
      </c>
      <c r="J49" s="12"/>
    </row>
    <row r="50" spans="1:10" ht="60" customHeight="1">
      <c r="A50" s="6" t="s">
        <v>202</v>
      </c>
      <c r="B50" s="6" t="s">
        <v>20</v>
      </c>
      <c r="C50" s="6" t="s">
        <v>12</v>
      </c>
      <c r="D50" s="7" t="s">
        <v>203</v>
      </c>
      <c r="E50" s="8" t="s">
        <v>204</v>
      </c>
      <c r="F50" s="6" t="s">
        <v>205</v>
      </c>
      <c r="G50" s="9">
        <f>IF(A50=1,"_",IF(C50="_","???",C50))</f>
        <v/>
      </c>
      <c r="H50" s="10" t="s">
        <v>12</v>
      </c>
      <c r="I50" s="11" t="s">
        <v>12</v>
      </c>
      <c r="J50" s="12"/>
    </row>
    <row r="51" spans="1:10" ht="60" customHeight="1">
      <c r="A51" s="6" t="s">
        <v>206</v>
      </c>
      <c r="B51" s="6" t="s">
        <v>11</v>
      </c>
      <c r="C51" s="6" t="s">
        <v>12</v>
      </c>
      <c r="D51" s="7" t="s">
        <v>32</v>
      </c>
      <c r="E51" s="8" t="s">
        <v>207</v>
      </c>
      <c r="F51" s="6" t="s">
        <v>208</v>
      </c>
      <c r="G51" s="9">
        <f>IF(A51=1,"_",IF(C51="_","???",C51))</f>
        <v/>
      </c>
      <c r="H51" s="10" t="s">
        <v>12</v>
      </c>
      <c r="I51" s="11" t="s">
        <v>12</v>
      </c>
      <c r="J51" s="12"/>
    </row>
    <row r="52" spans="1:10" ht="60" customHeight="1">
      <c r="A52" s="6" t="s">
        <v>209</v>
      </c>
      <c r="B52" s="6" t="s">
        <v>16</v>
      </c>
      <c r="C52" s="6" t="s">
        <v>12</v>
      </c>
      <c r="D52" s="7" t="s">
        <v>210</v>
      </c>
      <c r="E52" s="8" t="s">
        <v>211</v>
      </c>
      <c r="F52" s="6" t="s">
        <v>212</v>
      </c>
      <c r="G52" s="9">
        <f>IF(A52=1,"_",IF(C52="_","???",C52))</f>
        <v/>
      </c>
      <c r="H52" s="10" t="s">
        <v>12</v>
      </c>
      <c r="I52" s="11" t="s">
        <v>12</v>
      </c>
      <c r="J52" s="12"/>
    </row>
    <row r="53" spans="1:10" ht="60" customHeight="1">
      <c r="A53" s="6" t="s">
        <v>213</v>
      </c>
      <c r="B53" s="6" t="s">
        <v>20</v>
      </c>
      <c r="C53" s="6" t="s">
        <v>12</v>
      </c>
      <c r="D53" s="7" t="s">
        <v>214</v>
      </c>
      <c r="E53" s="8" t="s">
        <v>215</v>
      </c>
      <c r="F53" s="6" t="s">
        <v>216</v>
      </c>
      <c r="G53" s="9">
        <f>IF(A53=1,"_",IF(C53="_","???",C53))</f>
        <v/>
      </c>
      <c r="H53" s="10" t="s">
        <v>12</v>
      </c>
      <c r="I53" s="11" t="s">
        <v>12</v>
      </c>
      <c r="J53" s="12"/>
    </row>
    <row r="54" spans="1:10" ht="60" customHeight="1">
      <c r="A54" s="6" t="s">
        <v>217</v>
      </c>
      <c r="B54" s="6" t="s">
        <v>20</v>
      </c>
      <c r="C54" s="6" t="s">
        <v>12</v>
      </c>
      <c r="D54" s="7" t="s">
        <v>218</v>
      </c>
      <c r="E54" s="8" t="s">
        <v>219</v>
      </c>
      <c r="F54" s="6" t="s">
        <v>220</v>
      </c>
      <c r="G54" s="9">
        <f>IF(A54=1,"_",IF(C54="_","???",C54))</f>
        <v/>
      </c>
      <c r="H54" s="10" t="s">
        <v>12</v>
      </c>
      <c r="I54" s="11" t="s">
        <v>12</v>
      </c>
      <c r="J54" s="12"/>
    </row>
    <row r="55" spans="1:10" ht="60" customHeight="1">
      <c r="A55" s="6" t="s">
        <v>221</v>
      </c>
      <c r="B55" s="6" t="s">
        <v>31</v>
      </c>
      <c r="C55" s="6" t="s">
        <v>12</v>
      </c>
      <c r="D55" s="7" t="s">
        <v>222</v>
      </c>
      <c r="E55" s="8" t="s">
        <v>223</v>
      </c>
      <c r="F55" s="6" t="s">
        <v>224</v>
      </c>
      <c r="G55" s="9">
        <f>IF(A55=1,"_",IF(C55="_","???",C55))</f>
        <v/>
      </c>
      <c r="H55" s="10" t="s">
        <v>12</v>
      </c>
      <c r="I55" s="11" t="s">
        <v>12</v>
      </c>
      <c r="J55" s="12"/>
    </row>
    <row r="56" spans="1:10" ht="60" customHeight="1">
      <c r="A56" s="6" t="s">
        <v>225</v>
      </c>
      <c r="B56" s="6" t="s">
        <v>35</v>
      </c>
      <c r="C56" s="6" t="s">
        <v>12</v>
      </c>
      <c r="D56" s="7" t="s">
        <v>226</v>
      </c>
      <c r="E56" s="8" t="s">
        <v>227</v>
      </c>
      <c r="F56" s="6" t="s">
        <v>228</v>
      </c>
      <c r="G56" s="9">
        <f>IF(A56=1,"_",IF(C56="_","???",C56))</f>
        <v/>
      </c>
      <c r="H56" s="10" t="s">
        <v>12</v>
      </c>
      <c r="I56" s="11" t="s">
        <v>12</v>
      </c>
      <c r="J56" s="12"/>
    </row>
    <row r="57" spans="1:10" ht="60" customHeight="1">
      <c r="A57" s="6" t="s">
        <v>229</v>
      </c>
      <c r="B57" s="6" t="s">
        <v>56</v>
      </c>
      <c r="C57" s="6" t="s">
        <v>12</v>
      </c>
      <c r="D57" s="7" t="s">
        <v>230</v>
      </c>
      <c r="E57" s="8" t="s">
        <v>231</v>
      </c>
      <c r="F57" s="6" t="s">
        <v>232</v>
      </c>
      <c r="G57" s="9">
        <f>IF(A57=1,"_",IF(C57="_","???",C57))</f>
        <v/>
      </c>
      <c r="H57" s="10" t="s">
        <v>12</v>
      </c>
      <c r="I57" s="11" t="s">
        <v>12</v>
      </c>
      <c r="J57" s="12"/>
    </row>
    <row r="58" spans="1:10" ht="60" customHeight="1">
      <c r="A58" s="6" t="s">
        <v>233</v>
      </c>
      <c r="B58" s="6" t="s">
        <v>35</v>
      </c>
      <c r="C58" s="6" t="s">
        <v>12</v>
      </c>
      <c r="D58" s="7" t="s">
        <v>234</v>
      </c>
      <c r="E58" s="8" t="s">
        <v>235</v>
      </c>
      <c r="F58" s="6" t="s">
        <v>236</v>
      </c>
      <c r="G58" s="9">
        <f>IF(A58=1,"_",IF(C58="_","???",C58))</f>
        <v/>
      </c>
      <c r="H58" s="10" t="s">
        <v>12</v>
      </c>
      <c r="I58" s="11" t="s">
        <v>12</v>
      </c>
      <c r="J58" s="12"/>
    </row>
    <row r="59" spans="1:10" ht="60" customHeight="1">
      <c r="A59" s="6" t="s">
        <v>237</v>
      </c>
      <c r="B59" s="6" t="s">
        <v>11</v>
      </c>
      <c r="C59" s="6" t="s">
        <v>12</v>
      </c>
      <c r="D59" s="7" t="s">
        <v>238</v>
      </c>
      <c r="E59" s="8" t="s">
        <v>239</v>
      </c>
      <c r="F59" s="6" t="s">
        <v>240</v>
      </c>
      <c r="G59" s="9">
        <f>IF(A59=1,"_",IF(C59="_","???",C59))</f>
        <v/>
      </c>
      <c r="H59" s="10" t="s">
        <v>12</v>
      </c>
      <c r="I59" s="11" t="s">
        <v>12</v>
      </c>
      <c r="J59" s="12"/>
    </row>
    <row r="60" spans="1:10" ht="60" customHeight="1">
      <c r="A60" s="6" t="s">
        <v>241</v>
      </c>
      <c r="B60" s="6" t="s">
        <v>11</v>
      </c>
      <c r="C60" s="6" t="s">
        <v>12</v>
      </c>
      <c r="D60" s="7" t="s">
        <v>242</v>
      </c>
      <c r="E60" s="8" t="s">
        <v>243</v>
      </c>
      <c r="F60" s="6" t="s">
        <v>244</v>
      </c>
      <c r="G60" s="9">
        <f>IF(A60=1,"_",IF(C60="_","???",C60))</f>
        <v/>
      </c>
      <c r="H60" s="10" t="s">
        <v>12</v>
      </c>
      <c r="I60" s="11" t="s">
        <v>12</v>
      </c>
      <c r="J60" s="12"/>
    </row>
    <row r="61" spans="1:10" ht="60" customHeight="1">
      <c r="A61" s="6" t="s">
        <v>245</v>
      </c>
      <c r="B61" s="6" t="s">
        <v>105</v>
      </c>
      <c r="C61" s="6" t="s">
        <v>12</v>
      </c>
      <c r="D61" s="7" t="s">
        <v>246</v>
      </c>
      <c r="E61" s="8" t="s">
        <v>247</v>
      </c>
      <c r="F61" s="6" t="s">
        <v>248</v>
      </c>
      <c r="G61" s="9">
        <f>IF(A61=1,"_",IF(C61="_","???",C61))</f>
        <v/>
      </c>
      <c r="H61" s="10" t="s">
        <v>12</v>
      </c>
      <c r="I61" s="11" t="s">
        <v>12</v>
      </c>
      <c r="J61" s="12"/>
    </row>
    <row r="62" spans="1:10" ht="60" customHeight="1">
      <c r="A62" s="6" t="s">
        <v>249</v>
      </c>
      <c r="B62" s="6" t="s">
        <v>11</v>
      </c>
      <c r="C62" s="6" t="s">
        <v>12</v>
      </c>
      <c r="D62" s="7" t="s">
        <v>250</v>
      </c>
      <c r="E62" s="8" t="s">
        <v>251</v>
      </c>
      <c r="F62" s="6" t="s">
        <v>252</v>
      </c>
      <c r="G62" s="9">
        <f>IF(A62=1,"_",IF(C62="_","???",C62))</f>
        <v/>
      </c>
      <c r="H62" s="10" t="s">
        <v>12</v>
      </c>
      <c r="I62" s="11" t="s">
        <v>12</v>
      </c>
      <c r="J62" s="12"/>
    </row>
    <row r="63" spans="1:10" ht="60" customHeight="1">
      <c r="A63" s="6" t="s">
        <v>253</v>
      </c>
      <c r="B63" s="6" t="s">
        <v>31</v>
      </c>
      <c r="C63" s="6" t="s">
        <v>12</v>
      </c>
      <c r="D63" s="7" t="s">
        <v>254</v>
      </c>
      <c r="E63" s="8" t="s">
        <v>255</v>
      </c>
      <c r="F63" s="6" t="s">
        <v>256</v>
      </c>
      <c r="G63" s="9">
        <f>IF(A63=1,"_",IF(C63="_","???",C63))</f>
        <v/>
      </c>
      <c r="H63" s="10" t="s">
        <v>12</v>
      </c>
      <c r="I63" s="11" t="s">
        <v>12</v>
      </c>
      <c r="J63" s="12"/>
    </row>
    <row r="64" spans="1:10" ht="60" customHeight="1">
      <c r="A64" s="6" t="s">
        <v>257</v>
      </c>
      <c r="B64" s="6" t="s">
        <v>39</v>
      </c>
      <c r="C64" s="6" t="s">
        <v>12</v>
      </c>
      <c r="D64" s="7" t="s">
        <v>258</v>
      </c>
      <c r="E64" s="8" t="s">
        <v>259</v>
      </c>
      <c r="F64" s="6" t="s">
        <v>260</v>
      </c>
      <c r="G64" s="9">
        <f>IF(A64=1,"_",IF(C64="_","???",C64))</f>
        <v/>
      </c>
      <c r="H64" s="10" t="s">
        <v>12</v>
      </c>
      <c r="I64" s="11" t="s">
        <v>12</v>
      </c>
      <c r="J64" s="12"/>
    </row>
    <row r="65" spans="1:10" ht="60" customHeight="1">
      <c r="A65" s="6" t="s">
        <v>261</v>
      </c>
      <c r="B65" s="6" t="s">
        <v>35</v>
      </c>
      <c r="C65" s="6" t="s">
        <v>12</v>
      </c>
      <c r="D65" s="7" t="s">
        <v>262</v>
      </c>
      <c r="E65" s="8" t="s">
        <v>263</v>
      </c>
      <c r="F65" s="6" t="s">
        <v>264</v>
      </c>
      <c r="G65" s="9">
        <f>IF(A65=1,"_",IF(C65="_","???",C65))</f>
        <v/>
      </c>
      <c r="H65" s="10" t="s">
        <v>12</v>
      </c>
      <c r="I65" s="11" t="s">
        <v>12</v>
      </c>
      <c r="J65" s="12"/>
    </row>
    <row r="66" spans="1:10" ht="60" customHeight="1">
      <c r="A66" s="6" t="s">
        <v>265</v>
      </c>
      <c r="B66" s="6" t="s">
        <v>31</v>
      </c>
      <c r="C66" s="6" t="s">
        <v>12</v>
      </c>
      <c r="D66" s="7" t="s">
        <v>262</v>
      </c>
      <c r="E66" s="8" t="s">
        <v>266</v>
      </c>
      <c r="F66" s="6" t="s">
        <v>267</v>
      </c>
      <c r="G66" s="9">
        <f>IF(A66=1,"_",IF(C66="_","???",C66))</f>
        <v/>
      </c>
      <c r="H66" s="10" t="s">
        <v>12</v>
      </c>
      <c r="I66" s="11" t="s">
        <v>12</v>
      </c>
      <c r="J66" s="12"/>
    </row>
    <row r="67" spans="1:10" ht="60" customHeight="1">
      <c r="A67" s="6" t="s">
        <v>268</v>
      </c>
      <c r="B67" s="6" t="s">
        <v>16</v>
      </c>
      <c r="C67" s="6" t="s">
        <v>12</v>
      </c>
      <c r="D67" s="7" t="s">
        <v>269</v>
      </c>
      <c r="E67" s="8" t="s">
        <v>270</v>
      </c>
      <c r="F67" s="6" t="s">
        <v>271</v>
      </c>
      <c r="G67" s="9">
        <f>IF(A67=1,"_",IF(C67="_","???",C67))</f>
        <v/>
      </c>
      <c r="H67" s="10" t="s">
        <v>12</v>
      </c>
      <c r="I67" s="11" t="s">
        <v>12</v>
      </c>
      <c r="J67" s="12"/>
    </row>
    <row r="68" spans="1:10" ht="60" customHeight="1">
      <c r="A68" s="6" t="s">
        <v>272</v>
      </c>
      <c r="B68" s="6" t="s">
        <v>35</v>
      </c>
      <c r="C68" s="6" t="s">
        <v>12</v>
      </c>
      <c r="D68" s="7" t="s">
        <v>273</v>
      </c>
      <c r="E68" s="8" t="s">
        <v>274</v>
      </c>
      <c r="F68" s="6" t="s">
        <v>275</v>
      </c>
      <c r="G68" s="9">
        <f>IF(A68=1,"_",IF(C68="_","???",C68))</f>
        <v/>
      </c>
      <c r="H68" s="10" t="s">
        <v>12</v>
      </c>
      <c r="I68" s="11" t="s">
        <v>12</v>
      </c>
      <c r="J68" s="12"/>
    </row>
    <row r="69" spans="1:10" ht="60" customHeight="1">
      <c r="A69" s="6" t="s">
        <v>276</v>
      </c>
      <c r="B69" s="6" t="s">
        <v>11</v>
      </c>
      <c r="C69" s="6" t="s">
        <v>12</v>
      </c>
      <c r="D69" s="7" t="s">
        <v>277</v>
      </c>
      <c r="E69" s="8" t="s">
        <v>278</v>
      </c>
      <c r="F69" s="6" t="s">
        <v>279</v>
      </c>
      <c r="G69" s="9">
        <f>IF(A69=1,"_",IF(C69="_","???",C69))</f>
        <v/>
      </c>
      <c r="H69" s="10" t="s">
        <v>12</v>
      </c>
      <c r="I69" s="11" t="s">
        <v>12</v>
      </c>
      <c r="J69" s="12"/>
    </row>
    <row r="70" spans="1:10" ht="60" customHeight="1">
      <c r="A70" s="6" t="s">
        <v>280</v>
      </c>
      <c r="B70" s="6" t="s">
        <v>77</v>
      </c>
      <c r="C70" s="6" t="s">
        <v>12</v>
      </c>
      <c r="D70" s="7" t="s">
        <v>281</v>
      </c>
      <c r="E70" s="8" t="s">
        <v>282</v>
      </c>
      <c r="F70" s="6" t="s">
        <v>283</v>
      </c>
      <c r="G70" s="9">
        <f>IF(A70=1,"_",IF(C70="_","???",C70))</f>
        <v/>
      </c>
      <c r="H70" s="10" t="s">
        <v>12</v>
      </c>
      <c r="I70" s="11" t="s">
        <v>12</v>
      </c>
      <c r="J70" s="12"/>
    </row>
    <row r="71" spans="1:10" ht="60" customHeight="1">
      <c r="A71" s="6" t="s">
        <v>284</v>
      </c>
      <c r="B71" s="6" t="s">
        <v>11</v>
      </c>
      <c r="C71" s="6" t="s">
        <v>12</v>
      </c>
      <c r="D71" s="7" t="s">
        <v>285</v>
      </c>
      <c r="E71" s="8" t="s">
        <v>286</v>
      </c>
      <c r="F71" s="6" t="s">
        <v>287</v>
      </c>
      <c r="G71" s="9">
        <f>IF(A71=1,"_",IF(C71="_","???",C71))</f>
        <v/>
      </c>
      <c r="H71" s="10" t="s">
        <v>12</v>
      </c>
      <c r="I71" s="11" t="s">
        <v>12</v>
      </c>
      <c r="J71" s="12"/>
    </row>
    <row r="72" spans="1:10" ht="60" customHeight="1">
      <c r="A72" s="6" t="s">
        <v>288</v>
      </c>
      <c r="B72" s="6" t="s">
        <v>56</v>
      </c>
      <c r="C72" s="6" t="s">
        <v>12</v>
      </c>
      <c r="D72" s="7" t="s">
        <v>289</v>
      </c>
      <c r="E72" s="8" t="s">
        <v>290</v>
      </c>
      <c r="F72" s="6" t="s">
        <v>291</v>
      </c>
      <c r="G72" s="9">
        <f>IF(A72=1,"_",IF(C72="_","???",C72))</f>
        <v/>
      </c>
      <c r="H72" s="10" t="s">
        <v>12</v>
      </c>
      <c r="I72" s="11" t="s">
        <v>12</v>
      </c>
      <c r="J72" s="12"/>
    </row>
    <row r="73" spans="1:10" ht="60" customHeight="1">
      <c r="A73" s="6" t="s">
        <v>292</v>
      </c>
      <c r="B73" s="6" t="s">
        <v>31</v>
      </c>
      <c r="C73" s="6" t="s">
        <v>12</v>
      </c>
      <c r="D73" s="7" t="s">
        <v>117</v>
      </c>
      <c r="E73" s="8" t="s">
        <v>293</v>
      </c>
      <c r="F73" s="6" t="s">
        <v>294</v>
      </c>
      <c r="G73" s="9">
        <f>IF(A73=1,"_",IF(C73="_","???",C73))</f>
        <v/>
      </c>
      <c r="H73" s="10" t="s">
        <v>12</v>
      </c>
      <c r="I73" s="11" t="s">
        <v>12</v>
      </c>
      <c r="J73" s="12"/>
    </row>
    <row r="74" spans="1:10" ht="60" customHeight="1">
      <c r="A74" s="6" t="s">
        <v>295</v>
      </c>
      <c r="B74" s="6" t="s">
        <v>27</v>
      </c>
      <c r="C74" s="6" t="s">
        <v>12</v>
      </c>
      <c r="D74" s="7" t="s">
        <v>296</v>
      </c>
      <c r="E74" s="8" t="s">
        <v>297</v>
      </c>
      <c r="F74" s="6" t="s">
        <v>298</v>
      </c>
      <c r="G74" s="9">
        <f>IF(A74=1,"_",IF(C74="_","???",C74))</f>
        <v/>
      </c>
      <c r="H74" s="10" t="s">
        <v>12</v>
      </c>
      <c r="I74" s="11" t="s">
        <v>12</v>
      </c>
      <c r="J74" s="12"/>
    </row>
    <row r="75" spans="1:10" ht="60" customHeight="1">
      <c r="A75" s="6" t="s">
        <v>299</v>
      </c>
      <c r="B75" s="6" t="s">
        <v>20</v>
      </c>
      <c r="C75" s="6" t="s">
        <v>12</v>
      </c>
      <c r="D75" s="7" t="s">
        <v>300</v>
      </c>
      <c r="E75" s="8" t="s">
        <v>301</v>
      </c>
      <c r="F75" s="6" t="s">
        <v>302</v>
      </c>
      <c r="G75" s="9">
        <f>IF(A75=1,"_",IF(C75="_","???",C75))</f>
        <v/>
      </c>
      <c r="H75" s="10" t="s">
        <v>12</v>
      </c>
      <c r="I75" s="11" t="s">
        <v>12</v>
      </c>
      <c r="J75" s="12"/>
    </row>
    <row r="76" spans="1:10" ht="60" customHeight="1">
      <c r="A76" s="6" t="s">
        <v>303</v>
      </c>
      <c r="B76" s="6" t="s">
        <v>27</v>
      </c>
      <c r="C76" s="6" t="s">
        <v>12</v>
      </c>
      <c r="D76" s="7" t="s">
        <v>304</v>
      </c>
      <c r="E76" s="8" t="s">
        <v>305</v>
      </c>
      <c r="F76" s="6" t="s">
        <v>306</v>
      </c>
      <c r="G76" s="9">
        <f>IF(A76=1,"_",IF(C76="_","???",C76))</f>
        <v/>
      </c>
      <c r="H76" s="10" t="s">
        <v>12</v>
      </c>
      <c r="I76" s="11" t="s">
        <v>12</v>
      </c>
      <c r="J76" s="12"/>
    </row>
    <row r="77" spans="1:10" ht="60" customHeight="1">
      <c r="A77" s="6" t="s">
        <v>307</v>
      </c>
      <c r="B77" s="6" t="s">
        <v>11</v>
      </c>
      <c r="C77" s="6" t="s">
        <v>12</v>
      </c>
      <c r="D77" s="7" t="s">
        <v>308</v>
      </c>
      <c r="E77" s="8" t="s">
        <v>309</v>
      </c>
      <c r="F77" s="6" t="s">
        <v>310</v>
      </c>
      <c r="G77" s="9">
        <f>IF(A77=1,"_",IF(C77="_","???",C77))</f>
        <v/>
      </c>
      <c r="H77" s="10" t="s">
        <v>12</v>
      </c>
      <c r="I77" s="11" t="s">
        <v>12</v>
      </c>
      <c r="J77" s="12"/>
    </row>
    <row r="78" spans="1:10" ht="60" customHeight="1">
      <c r="A78" s="6" t="s">
        <v>311</v>
      </c>
      <c r="B78" s="6" t="s">
        <v>43</v>
      </c>
      <c r="C78" s="6" t="s">
        <v>12</v>
      </c>
      <c r="D78" s="7" t="s">
        <v>24</v>
      </c>
      <c r="E78" s="8" t="s">
        <v>312</v>
      </c>
      <c r="F78" s="6" t="s">
        <v>313</v>
      </c>
      <c r="G78" s="9">
        <f>IF(A78=1,"_",IF(C78="_","???",C78))</f>
        <v/>
      </c>
      <c r="H78" s="10" t="s">
        <v>12</v>
      </c>
      <c r="I78" s="11" t="s">
        <v>12</v>
      </c>
      <c r="J78" s="12"/>
    </row>
    <row r="79" spans="1:10" ht="60" customHeight="1">
      <c r="A79" s="6" t="s">
        <v>314</v>
      </c>
      <c r="B79" s="6" t="s">
        <v>11</v>
      </c>
      <c r="C79" s="6" t="s">
        <v>12</v>
      </c>
      <c r="D79" s="7" t="s">
        <v>315</v>
      </c>
      <c r="E79" s="8" t="s">
        <v>316</v>
      </c>
      <c r="F79" s="6" t="s">
        <v>317</v>
      </c>
      <c r="G79" s="9">
        <f>IF(A79=1,"_",IF(C79="_","???",C79))</f>
        <v/>
      </c>
      <c r="H79" s="10" t="s">
        <v>12</v>
      </c>
      <c r="I79" s="11" t="s">
        <v>12</v>
      </c>
      <c r="J79" s="12"/>
    </row>
    <row r="80" spans="1:10" ht="60" customHeight="1">
      <c r="A80" s="6" t="s">
        <v>318</v>
      </c>
      <c r="B80" s="6" t="s">
        <v>11</v>
      </c>
      <c r="C80" s="6" t="s">
        <v>12</v>
      </c>
      <c r="D80" s="7" t="s">
        <v>319</v>
      </c>
      <c r="E80" s="8" t="s">
        <v>320</v>
      </c>
      <c r="F80" s="6" t="s">
        <v>321</v>
      </c>
      <c r="G80" s="9">
        <f>IF(A80=1,"_",IF(C80="_","???",C80))</f>
        <v/>
      </c>
      <c r="H80" s="10" t="s">
        <v>12</v>
      </c>
      <c r="I80" s="11" t="s">
        <v>12</v>
      </c>
      <c r="J80" s="12"/>
    </row>
    <row r="81" spans="1:10" ht="60" customHeight="1">
      <c r="A81" s="6" t="s">
        <v>322</v>
      </c>
      <c r="B81" s="6" t="s">
        <v>20</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327</v>
      </c>
      <c r="E82" s="8" t="s">
        <v>328</v>
      </c>
      <c r="F82" s="6" t="s">
        <v>329</v>
      </c>
      <c r="G82" s="9">
        <f>IF(A82=1,"_",IF(C82="_","???",C82))</f>
        <v/>
      </c>
      <c r="H82" s="10" t="s">
        <v>12</v>
      </c>
      <c r="I82" s="11" t="s">
        <v>12</v>
      </c>
      <c r="J82" s="12"/>
    </row>
    <row r="83" spans="1:10" ht="60" customHeight="1">
      <c r="A83" s="6" t="s">
        <v>330</v>
      </c>
      <c r="B83" s="6" t="s">
        <v>20</v>
      </c>
      <c r="C83" s="6" t="s">
        <v>12</v>
      </c>
      <c r="D83" s="7" t="s">
        <v>32</v>
      </c>
      <c r="E83" s="8" t="s">
        <v>331</v>
      </c>
      <c r="F83" s="6" t="s">
        <v>332</v>
      </c>
      <c r="G83" s="9">
        <f>IF(A83=1,"_",IF(C83="_","???",C83))</f>
        <v/>
      </c>
      <c r="H83" s="10" t="s">
        <v>12</v>
      </c>
      <c r="I83" s="11" t="s">
        <v>12</v>
      </c>
      <c r="J83" s="12"/>
    </row>
    <row r="84" spans="1:10" ht="60" customHeight="1">
      <c r="A84" s="6" t="s">
        <v>333</v>
      </c>
      <c r="B84" s="6" t="s">
        <v>11</v>
      </c>
      <c r="C84" s="6" t="s">
        <v>12</v>
      </c>
      <c r="D84" s="7" t="s">
        <v>222</v>
      </c>
      <c r="E84" s="8" t="s">
        <v>334</v>
      </c>
      <c r="F84" s="6" t="s">
        <v>335</v>
      </c>
      <c r="G84" s="9">
        <f>IF(A84=1,"_",IF(C84="_","???",C84))</f>
        <v/>
      </c>
      <c r="H84" s="10" t="s">
        <v>12</v>
      </c>
      <c r="I84" s="11" t="s">
        <v>12</v>
      </c>
      <c r="J84" s="12"/>
    </row>
    <row r="85" spans="1:10" ht="60" customHeight="1">
      <c r="A85" s="6" t="s">
        <v>336</v>
      </c>
      <c r="B85" s="6" t="s">
        <v>11</v>
      </c>
      <c r="C85" s="6" t="s">
        <v>12</v>
      </c>
      <c r="D85" s="7" t="s">
        <v>337</v>
      </c>
      <c r="E85" s="8" t="s">
        <v>338</v>
      </c>
      <c r="F85" s="6" t="s">
        <v>339</v>
      </c>
      <c r="G85" s="9">
        <f>IF(A85=1,"_",IF(C85="_","???",C85))</f>
        <v/>
      </c>
      <c r="H85" s="10" t="s">
        <v>12</v>
      </c>
      <c r="I85" s="11" t="s">
        <v>12</v>
      </c>
      <c r="J85" s="12"/>
    </row>
    <row r="86" spans="1:10" ht="60" customHeight="1">
      <c r="A86" s="6" t="s">
        <v>340</v>
      </c>
      <c r="B86" s="6" t="s">
        <v>35</v>
      </c>
      <c r="C86" s="6" t="s">
        <v>12</v>
      </c>
      <c r="D86" s="7" t="s">
        <v>341</v>
      </c>
      <c r="E86" s="8" t="s">
        <v>342</v>
      </c>
      <c r="F86" s="6" t="s">
        <v>343</v>
      </c>
      <c r="G86" s="9">
        <f>IF(A86=1,"_",IF(C86="_","???",C86))</f>
        <v/>
      </c>
      <c r="H86" s="10" t="s">
        <v>12</v>
      </c>
      <c r="I86" s="11" t="s">
        <v>12</v>
      </c>
      <c r="J86" s="12"/>
    </row>
    <row r="87" spans="1:10" ht="60" customHeight="1">
      <c r="A87" s="6" t="s">
        <v>344</v>
      </c>
      <c r="B87" s="6" t="s">
        <v>27</v>
      </c>
      <c r="C87" s="6" t="s">
        <v>12</v>
      </c>
      <c r="D87" s="7" t="s">
        <v>345</v>
      </c>
      <c r="E87" s="8" t="s">
        <v>346</v>
      </c>
      <c r="F87" s="6" t="s">
        <v>347</v>
      </c>
      <c r="G87" s="9">
        <f>IF(A87=1,"_",IF(C87="_","???",C87))</f>
        <v/>
      </c>
      <c r="H87" s="10" t="s">
        <v>12</v>
      </c>
      <c r="I87" s="11" t="s">
        <v>12</v>
      </c>
      <c r="J87" s="12"/>
    </row>
    <row r="88" spans="1:10" ht="60" customHeight="1">
      <c r="A88" s="6" t="s">
        <v>348</v>
      </c>
      <c r="B88" s="6" t="s">
        <v>43</v>
      </c>
      <c r="C88" s="6" t="s">
        <v>12</v>
      </c>
      <c r="D88" s="7" t="s">
        <v>349</v>
      </c>
      <c r="E88" s="8" t="s">
        <v>350</v>
      </c>
      <c r="F88" s="6" t="s">
        <v>351</v>
      </c>
      <c r="G88" s="9">
        <f>IF(A88=1,"_",IF(C88="_","???",C88))</f>
        <v/>
      </c>
      <c r="H88" s="10" t="s">
        <v>12</v>
      </c>
      <c r="I88" s="11" t="s">
        <v>12</v>
      </c>
      <c r="J88" s="12"/>
    </row>
    <row r="89" spans="1:10" ht="60" customHeight="1">
      <c r="A89" s="6" t="s">
        <v>352</v>
      </c>
      <c r="B89" s="6" t="s">
        <v>20</v>
      </c>
      <c r="C89" s="6" t="s">
        <v>12</v>
      </c>
      <c r="D89" s="7" t="s">
        <v>353</v>
      </c>
      <c r="E89" s="8" t="s">
        <v>354</v>
      </c>
      <c r="F89" s="6" t="s">
        <v>355</v>
      </c>
      <c r="G89" s="9">
        <f>IF(A89=1,"_",IF(C89="_","???",C89))</f>
        <v/>
      </c>
      <c r="H89" s="10" t="s">
        <v>12</v>
      </c>
      <c r="I89" s="11" t="s">
        <v>12</v>
      </c>
      <c r="J89" s="12"/>
    </row>
    <row r="90" spans="1:10" ht="60" customHeight="1">
      <c r="A90" s="6" t="s">
        <v>356</v>
      </c>
      <c r="B90" s="6" t="s">
        <v>27</v>
      </c>
      <c r="C90" s="6" t="s">
        <v>12</v>
      </c>
      <c r="D90" s="7" t="s">
        <v>357</v>
      </c>
      <c r="E90" s="8" t="s">
        <v>358</v>
      </c>
      <c r="F90" s="6" t="s">
        <v>359</v>
      </c>
      <c r="G90" s="9">
        <f>IF(A90=1,"_",IF(C90="_","???",C90))</f>
        <v/>
      </c>
      <c r="H90" s="10" t="s">
        <v>12</v>
      </c>
      <c r="I90" s="11" t="s">
        <v>12</v>
      </c>
      <c r="J90" s="12"/>
    </row>
    <row r="91" spans="1:10" ht="60" customHeight="1">
      <c r="A91" s="6" t="s">
        <v>360</v>
      </c>
      <c r="B91" s="6" t="s">
        <v>11</v>
      </c>
      <c r="C91" s="6" t="s">
        <v>12</v>
      </c>
      <c r="D91" s="7" t="s">
        <v>361</v>
      </c>
      <c r="E91" s="8" t="s">
        <v>362</v>
      </c>
      <c r="F91" s="6" t="s">
        <v>363</v>
      </c>
      <c r="G91" s="9">
        <f>IF(A91=1,"_",IF(C91="_","???",C91))</f>
        <v/>
      </c>
      <c r="H91" s="10" t="s">
        <v>12</v>
      </c>
      <c r="I91" s="11" t="s">
        <v>12</v>
      </c>
      <c r="J91" s="12"/>
    </row>
    <row r="92" spans="1:10" ht="60" customHeight="1">
      <c r="A92" s="6" t="s">
        <v>364</v>
      </c>
      <c r="B92" s="6" t="s">
        <v>48</v>
      </c>
      <c r="C92" s="6" t="s">
        <v>12</v>
      </c>
      <c r="D92" s="7" t="s">
        <v>365</v>
      </c>
      <c r="E92" s="8" t="s">
        <v>366</v>
      </c>
      <c r="F92" s="6" t="s">
        <v>367</v>
      </c>
      <c r="G92" s="9">
        <f>IF(A92=1,"_",IF(C92="_","???",C92))</f>
        <v/>
      </c>
      <c r="H92" s="10" t="s">
        <v>12</v>
      </c>
      <c r="I92" s="11" t="s">
        <v>12</v>
      </c>
      <c r="J92" s="12"/>
    </row>
    <row r="93" spans="1:10" ht="60" customHeight="1">
      <c r="A93" s="6" t="s">
        <v>368</v>
      </c>
      <c r="B93" s="6" t="s">
        <v>11</v>
      </c>
      <c r="C93" s="6" t="s">
        <v>12</v>
      </c>
      <c r="D93" s="7" t="s">
        <v>369</v>
      </c>
      <c r="E93" s="8" t="s">
        <v>370</v>
      </c>
      <c r="F93" s="6" t="s">
        <v>371</v>
      </c>
      <c r="G93" s="9">
        <f>IF(A93=1,"_",IF(C93="_","???",C93))</f>
        <v/>
      </c>
      <c r="H93" s="10" t="s">
        <v>12</v>
      </c>
      <c r="I93" s="11" t="s">
        <v>12</v>
      </c>
      <c r="J93" s="12"/>
    </row>
    <row r="94" spans="1:10" ht="60" customHeight="1">
      <c r="A94" s="6" t="s">
        <v>372</v>
      </c>
      <c r="B94" s="6" t="s">
        <v>11</v>
      </c>
      <c r="C94" s="6" t="s">
        <v>12</v>
      </c>
      <c r="D94" s="7" t="s">
        <v>373</v>
      </c>
      <c r="E94" s="8" t="s">
        <v>374</v>
      </c>
      <c r="F94" s="6" t="s">
        <v>375</v>
      </c>
      <c r="G94" s="9">
        <f>IF(A94=1,"_",IF(C94="_","???",C94))</f>
        <v/>
      </c>
      <c r="H94" s="10" t="s">
        <v>12</v>
      </c>
      <c r="I94" s="11" t="s">
        <v>12</v>
      </c>
      <c r="J94" s="12"/>
    </row>
    <row r="95" spans="1:10" ht="60" customHeight="1">
      <c r="A95" s="6" t="s">
        <v>376</v>
      </c>
      <c r="B95" s="6" t="s">
        <v>16</v>
      </c>
      <c r="C95" s="6" t="s">
        <v>12</v>
      </c>
      <c r="D95" s="7" t="s">
        <v>377</v>
      </c>
      <c r="E95" s="8" t="s">
        <v>378</v>
      </c>
      <c r="F95" s="6" t="s">
        <v>379</v>
      </c>
      <c r="G95" s="9">
        <f>IF(A95=1,"_",IF(C95="_","???",C95))</f>
        <v/>
      </c>
      <c r="H95" s="10" t="s">
        <v>12</v>
      </c>
      <c r="I95" s="11" t="s">
        <v>12</v>
      </c>
      <c r="J95" s="12"/>
    </row>
    <row r="96" spans="1:10" ht="60" customHeight="1">
      <c r="A96" s="6" t="s">
        <v>380</v>
      </c>
      <c r="B96" s="6" t="s">
        <v>16</v>
      </c>
      <c r="C96" s="6" t="s">
        <v>12</v>
      </c>
      <c r="D96" s="7" t="s">
        <v>246</v>
      </c>
      <c r="E96" s="8" t="s">
        <v>381</v>
      </c>
      <c r="F96" s="6" t="s">
        <v>382</v>
      </c>
      <c r="G96" s="9">
        <f>IF(A96=1,"_",IF(C96="_","???",C96))</f>
        <v/>
      </c>
      <c r="H96" s="10" t="s">
        <v>12</v>
      </c>
      <c r="I96" s="11" t="s">
        <v>12</v>
      </c>
      <c r="J96" s="12"/>
    </row>
    <row r="97" spans="1:10" ht="60" customHeight="1">
      <c r="A97" s="6" t="s">
        <v>383</v>
      </c>
      <c r="B97" s="6" t="s">
        <v>11</v>
      </c>
      <c r="C97" s="6" t="s">
        <v>12</v>
      </c>
      <c r="D97" s="7" t="s">
        <v>384</v>
      </c>
      <c r="E97" s="8" t="s">
        <v>385</v>
      </c>
      <c r="F97" s="6" t="s">
        <v>386</v>
      </c>
      <c r="G97" s="9">
        <f>IF(A97=1,"_",IF(C97="_","???",C97))</f>
        <v/>
      </c>
      <c r="H97" s="10" t="s">
        <v>12</v>
      </c>
      <c r="I97" s="11" t="s">
        <v>12</v>
      </c>
      <c r="J97" s="12"/>
    </row>
    <row r="98" spans="1:10" ht="60" customHeight="1">
      <c r="A98" s="6" t="s">
        <v>387</v>
      </c>
      <c r="B98" s="6" t="s">
        <v>11</v>
      </c>
      <c r="C98" s="6" t="s">
        <v>12</v>
      </c>
      <c r="D98" s="7" t="s">
        <v>388</v>
      </c>
      <c r="E98" s="8" t="s">
        <v>389</v>
      </c>
      <c r="F98" s="6" t="s">
        <v>390</v>
      </c>
      <c r="G98" s="9">
        <f>IF(A98=1,"_",IF(C98="_","???",C98))</f>
        <v/>
      </c>
      <c r="H98" s="10" t="s">
        <v>12</v>
      </c>
      <c r="I98" s="11" t="s">
        <v>12</v>
      </c>
      <c r="J98" s="12"/>
    </row>
    <row r="99" spans="1:10" ht="60" customHeight="1">
      <c r="A99" s="6" t="s">
        <v>391</v>
      </c>
      <c r="B99" s="6" t="s">
        <v>20</v>
      </c>
      <c r="C99" s="6" t="s">
        <v>12</v>
      </c>
      <c r="D99" s="7" t="s">
        <v>392</v>
      </c>
      <c r="E99" s="8" t="s">
        <v>393</v>
      </c>
      <c r="F99" s="6" t="s">
        <v>394</v>
      </c>
      <c r="G99" s="9">
        <f>IF(A99=1,"_",IF(C99="_","???",C99))</f>
        <v/>
      </c>
      <c r="H99" s="10" t="s">
        <v>12</v>
      </c>
      <c r="I99" s="11" t="s">
        <v>12</v>
      </c>
      <c r="J99" s="12"/>
    </row>
    <row r="100" spans="1:10" ht="60" customHeight="1">
      <c r="A100" s="6" t="s">
        <v>395</v>
      </c>
      <c r="B100" s="6" t="s">
        <v>20</v>
      </c>
      <c r="C100" s="6" t="s">
        <v>12</v>
      </c>
      <c r="D100" s="7" t="s">
        <v>300</v>
      </c>
      <c r="E100" s="8" t="s">
        <v>396</v>
      </c>
      <c r="F100" s="6" t="s">
        <v>397</v>
      </c>
      <c r="G100" s="9">
        <f>IF(A100=1,"_",IF(C100="_","???",C100))</f>
        <v/>
      </c>
      <c r="H100" s="10" t="s">
        <v>12</v>
      </c>
      <c r="I100" s="11" t="s">
        <v>12</v>
      </c>
      <c r="J100" s="12"/>
    </row>
    <row r="101" spans="1:10" ht="60" customHeight="1">
      <c r="A101" s="6" t="s">
        <v>398</v>
      </c>
      <c r="B101" s="6" t="s">
        <v>44</v>
      </c>
      <c r="C101" s="6" t="s">
        <v>73</v>
      </c>
      <c r="D101" s="7" t="s">
        <v>399</v>
      </c>
      <c r="E101" s="8" t="s">
        <v>400</v>
      </c>
      <c r="F101" s="6" t="s">
        <v>401</v>
      </c>
      <c r="G101" s="9">
        <f>IF(A101=1,"_",IF(C101="_","???",C101))</f>
        <v/>
      </c>
      <c r="H101" s="10" t="s">
        <v>12</v>
      </c>
      <c r="I101" s="11" t="s">
        <v>12</v>
      </c>
      <c r="J101" s="12"/>
    </row>
    <row r="102" spans="1:10" ht="60" customHeight="1">
      <c r="A102" s="6" t="s">
        <v>402</v>
      </c>
      <c r="B102" s="6" t="s">
        <v>52</v>
      </c>
      <c r="C102" s="6" t="s">
        <v>12</v>
      </c>
      <c r="D102" s="7" t="s">
        <v>195</v>
      </c>
      <c r="E102" s="8" t="s">
        <v>403</v>
      </c>
      <c r="F102" s="6" t="s">
        <v>404</v>
      </c>
      <c r="G102" s="9">
        <f>IF(A102=1,"_",IF(C102="_","???",C102))</f>
        <v/>
      </c>
      <c r="H102" s="10" t="s">
        <v>12</v>
      </c>
      <c r="I102" s="11" t="s">
        <v>12</v>
      </c>
      <c r="J102" s="12"/>
    </row>
    <row r="103" spans="1:10" ht="60" customHeight="1">
      <c r="A103" s="6" t="s">
        <v>405</v>
      </c>
      <c r="B103" s="6" t="s">
        <v>31</v>
      </c>
      <c r="C103" s="6" t="s">
        <v>12</v>
      </c>
      <c r="D103" s="7" t="s">
        <v>406</v>
      </c>
      <c r="E103" s="8" t="s">
        <v>407</v>
      </c>
      <c r="F103" s="6" t="s">
        <v>408</v>
      </c>
      <c r="G103" s="9">
        <f>IF(A103=1,"_",IF(C103="_","???",C103))</f>
        <v/>
      </c>
      <c r="H103" s="10" t="s">
        <v>12</v>
      </c>
      <c r="I103" s="11" t="s">
        <v>12</v>
      </c>
      <c r="J103" s="12"/>
    </row>
    <row r="104" spans="1:10" ht="60" customHeight="1">
      <c r="A104" s="6" t="s">
        <v>409</v>
      </c>
      <c r="B104" s="6" t="s">
        <v>20</v>
      </c>
      <c r="C104" s="6" t="s">
        <v>12</v>
      </c>
      <c r="D104" s="7" t="s">
        <v>410</v>
      </c>
      <c r="E104" s="8" t="s">
        <v>411</v>
      </c>
      <c r="F104" s="6" t="s">
        <v>412</v>
      </c>
      <c r="G104" s="9">
        <f>IF(A104=1,"_",IF(C104="_","???",C104))</f>
        <v/>
      </c>
      <c r="H104" s="10" t="s">
        <v>12</v>
      </c>
      <c r="I104" s="11" t="s">
        <v>12</v>
      </c>
      <c r="J104" s="12"/>
    </row>
    <row r="105" spans="1:10" ht="60" customHeight="1">
      <c r="A105" s="6" t="s">
        <v>413</v>
      </c>
      <c r="B105" s="6" t="s">
        <v>39</v>
      </c>
      <c r="C105" s="6" t="s">
        <v>12</v>
      </c>
      <c r="D105" s="7" t="s">
        <v>273</v>
      </c>
      <c r="E105" s="8" t="s">
        <v>414</v>
      </c>
      <c r="F105" s="6" t="s">
        <v>415</v>
      </c>
      <c r="G105" s="9">
        <f>IF(A105=1,"_",IF(C105="_","???",C105))</f>
        <v/>
      </c>
      <c r="H105" s="10" t="s">
        <v>12</v>
      </c>
      <c r="I105" s="11" t="s">
        <v>12</v>
      </c>
      <c r="J105" s="12"/>
    </row>
    <row r="106" spans="1:10" ht="60" customHeight="1">
      <c r="A106" s="6" t="s">
        <v>416</v>
      </c>
      <c r="B106" s="6" t="s">
        <v>20</v>
      </c>
      <c r="C106" s="6" t="s">
        <v>12</v>
      </c>
      <c r="D106" s="7" t="s">
        <v>417</v>
      </c>
      <c r="E106" s="8" t="s">
        <v>418</v>
      </c>
      <c r="F106" s="6" t="s">
        <v>419</v>
      </c>
      <c r="G106" s="9">
        <f>IF(A106=1,"_",IF(C106="_","???",C106))</f>
        <v/>
      </c>
      <c r="H106" s="10" t="s">
        <v>12</v>
      </c>
      <c r="I106" s="11" t="s">
        <v>12</v>
      </c>
      <c r="J106" s="12"/>
    </row>
    <row r="107" spans="1:10" ht="60" customHeight="1">
      <c r="A107" s="6" t="s">
        <v>420</v>
      </c>
      <c r="B107" s="6" t="s">
        <v>11</v>
      </c>
      <c r="C107" s="6" t="s">
        <v>12</v>
      </c>
      <c r="D107" s="7" t="s">
        <v>421</v>
      </c>
      <c r="E107" s="8" t="s">
        <v>422</v>
      </c>
      <c r="F107" s="6" t="s">
        <v>423</v>
      </c>
      <c r="G107" s="9">
        <f>IF(A107=1,"_",IF(C107="_","???",C107))</f>
        <v/>
      </c>
      <c r="H107" s="10" t="s">
        <v>12</v>
      </c>
      <c r="I107" s="11" t="s">
        <v>12</v>
      </c>
      <c r="J107" s="12"/>
    </row>
    <row r="108" spans="1:10" ht="60" customHeight="1">
      <c r="A108" s="6" t="s">
        <v>424</v>
      </c>
      <c r="B108" s="6" t="s">
        <v>11</v>
      </c>
      <c r="C108" s="6" t="s">
        <v>12</v>
      </c>
      <c r="D108" s="7" t="s">
        <v>425</v>
      </c>
      <c r="E108" s="8" t="s">
        <v>426</v>
      </c>
      <c r="F108" s="6" t="s">
        <v>427</v>
      </c>
      <c r="G108" s="9">
        <f>IF(A108=1,"_",IF(C108="_","???",C108))</f>
        <v/>
      </c>
      <c r="H108" s="10" t="s">
        <v>12</v>
      </c>
      <c r="I108" s="11" t="s">
        <v>12</v>
      </c>
      <c r="J108" s="12"/>
    </row>
    <row r="109" spans="1:10" ht="60" customHeight="1">
      <c r="A109" s="6" t="s">
        <v>428</v>
      </c>
      <c r="B109" s="6" t="s">
        <v>11</v>
      </c>
      <c r="C109" s="6" t="s">
        <v>12</v>
      </c>
      <c r="D109" s="7" t="s">
        <v>69</v>
      </c>
      <c r="E109" s="8" t="s">
        <v>429</v>
      </c>
      <c r="F109" s="6" t="s">
        <v>430</v>
      </c>
      <c r="G109" s="9">
        <f>IF(A109=1,"_",IF(C109="_","???",C109))</f>
        <v/>
      </c>
      <c r="H109" s="10" t="s">
        <v>12</v>
      </c>
      <c r="I109" s="11" t="s">
        <v>12</v>
      </c>
      <c r="J109" s="12"/>
    </row>
    <row r="110" spans="1:10" ht="60" customHeight="1">
      <c r="A110" s="6" t="s">
        <v>431</v>
      </c>
      <c r="B110" s="6" t="s">
        <v>20</v>
      </c>
      <c r="C110" s="6" t="s">
        <v>73</v>
      </c>
      <c r="D110" s="7" t="s">
        <v>432</v>
      </c>
      <c r="E110" s="8" t="s">
        <v>433</v>
      </c>
      <c r="F110" s="6" t="s">
        <v>434</v>
      </c>
      <c r="G110" s="9">
        <f>IF(A110=1,"_",IF(C110="_","???",C110))</f>
        <v/>
      </c>
      <c r="H110" s="10" t="s">
        <v>12</v>
      </c>
      <c r="I110" s="11" t="s">
        <v>12</v>
      </c>
      <c r="J110" s="12"/>
    </row>
    <row r="111" spans="1:10" ht="60" customHeight="1">
      <c r="A111" s="6" t="s">
        <v>435</v>
      </c>
      <c r="B111" s="6" t="s">
        <v>39</v>
      </c>
      <c r="C111" s="6" t="s">
        <v>12</v>
      </c>
      <c r="D111" s="7" t="s">
        <v>436</v>
      </c>
      <c r="E111" s="8" t="s">
        <v>437</v>
      </c>
      <c r="F111" s="6" t="s">
        <v>438</v>
      </c>
      <c r="G111" s="9">
        <f>IF(A111=1,"_",IF(C111="_","???",C111))</f>
        <v/>
      </c>
      <c r="H111" s="10" t="s">
        <v>12</v>
      </c>
      <c r="I111" s="11" t="s">
        <v>12</v>
      </c>
      <c r="J111" s="12"/>
    </row>
    <row r="112" spans="1:10" ht="60" customHeight="1">
      <c r="A112" s="6" t="s">
        <v>439</v>
      </c>
      <c r="B112" s="6" t="s">
        <v>11</v>
      </c>
      <c r="C112" s="6" t="s">
        <v>12</v>
      </c>
      <c r="D112" s="7" t="s">
        <v>440</v>
      </c>
      <c r="E112" s="8" t="s">
        <v>441</v>
      </c>
      <c r="F112" s="6" t="s">
        <v>442</v>
      </c>
      <c r="G112" s="9">
        <f>IF(A112=1,"_",IF(C112="_","???",C112))</f>
        <v/>
      </c>
      <c r="H112" s="10" t="s">
        <v>12</v>
      </c>
      <c r="I112" s="11" t="s">
        <v>12</v>
      </c>
      <c r="J112" s="12"/>
    </row>
    <row r="113" spans="1:10" ht="60" customHeight="1">
      <c r="A113" s="6" t="s">
        <v>443</v>
      </c>
      <c r="B113" s="6" t="s">
        <v>11</v>
      </c>
      <c r="C113" s="6" t="s">
        <v>12</v>
      </c>
      <c r="D113" s="7" t="s">
        <v>444</v>
      </c>
      <c r="E113" s="8" t="s">
        <v>445</v>
      </c>
      <c r="F113" s="6" t="s">
        <v>446</v>
      </c>
      <c r="G113" s="9">
        <f>IF(A113=1,"_",IF(C113="_","???",C113))</f>
        <v/>
      </c>
      <c r="H113" s="10" t="s">
        <v>12</v>
      </c>
      <c r="I113" s="11" t="s">
        <v>12</v>
      </c>
      <c r="J113" s="12"/>
    </row>
    <row r="114" spans="1:10" ht="60" customHeight="1">
      <c r="A114" s="6" t="s">
        <v>447</v>
      </c>
      <c r="B114" s="6" t="s">
        <v>16</v>
      </c>
      <c r="C114" s="6" t="s">
        <v>12</v>
      </c>
      <c r="D114" s="7" t="s">
        <v>448</v>
      </c>
      <c r="E114" s="8" t="s">
        <v>449</v>
      </c>
      <c r="F114" s="6" t="s">
        <v>450</v>
      </c>
      <c r="G114" s="9">
        <f>IF(A114=1,"_",IF(C114="_","???",C114))</f>
        <v/>
      </c>
      <c r="H114" s="10" t="s">
        <v>12</v>
      </c>
      <c r="I114" s="11" t="s">
        <v>12</v>
      </c>
      <c r="J114" s="12"/>
    </row>
    <row r="115" spans="1:10" ht="60" customHeight="1">
      <c r="A115" s="6" t="s">
        <v>451</v>
      </c>
      <c r="B115" s="6" t="s">
        <v>20</v>
      </c>
      <c r="C115" s="6" t="s">
        <v>452</v>
      </c>
      <c r="D115" s="7" t="s">
        <v>453</v>
      </c>
      <c r="E115" s="8" t="s">
        <v>454</v>
      </c>
      <c r="F115" s="6" t="s">
        <v>455</v>
      </c>
      <c r="G115" s="9">
        <f>IF(A115=1,"_",IF(C115="_","???",C115))</f>
        <v/>
      </c>
      <c r="H115" s="10" t="s">
        <v>12</v>
      </c>
      <c r="I115" s="11" t="s">
        <v>12</v>
      </c>
      <c r="J115" s="12"/>
    </row>
    <row r="116" spans="1:10" ht="60" customHeight="1">
      <c r="A116" s="6" t="s">
        <v>456</v>
      </c>
      <c r="B116" s="6" t="s">
        <v>11</v>
      </c>
      <c r="C116" s="6" t="s">
        <v>12</v>
      </c>
      <c r="D116" s="7" t="s">
        <v>457</v>
      </c>
      <c r="E116" s="8" t="s">
        <v>458</v>
      </c>
      <c r="F116" s="6" t="s">
        <v>459</v>
      </c>
      <c r="G116" s="9">
        <f>IF(A116=1,"_",IF(C116="_","???",C116))</f>
        <v/>
      </c>
      <c r="H116" s="10" t="s">
        <v>12</v>
      </c>
      <c r="I116" s="11" t="s">
        <v>12</v>
      </c>
      <c r="J116" s="12"/>
    </row>
    <row r="117" spans="1:10" ht="60" customHeight="1">
      <c r="A117" s="6" t="s">
        <v>460</v>
      </c>
      <c r="B117" s="6" t="s">
        <v>11</v>
      </c>
      <c r="C117" s="6" t="s">
        <v>12</v>
      </c>
      <c r="D117" s="7" t="s">
        <v>461</v>
      </c>
      <c r="E117" s="8" t="s">
        <v>462</v>
      </c>
      <c r="F117" s="6" t="s">
        <v>463</v>
      </c>
      <c r="G117" s="9">
        <f>IF(A117=1,"_",IF(C117="_","???",C117))</f>
        <v/>
      </c>
      <c r="H117" s="10" t="s">
        <v>12</v>
      </c>
      <c r="I117" s="11" t="s">
        <v>12</v>
      </c>
      <c r="J117" s="12"/>
    </row>
    <row r="118" spans="1:10" ht="60" customHeight="1">
      <c r="A118" s="6" t="s">
        <v>464</v>
      </c>
      <c r="B118" s="6" t="s">
        <v>11</v>
      </c>
      <c r="C118" s="6" t="s">
        <v>12</v>
      </c>
      <c r="D118" s="7" t="s">
        <v>465</v>
      </c>
      <c r="E118" s="8" t="s">
        <v>466</v>
      </c>
      <c r="F118" s="6" t="s">
        <v>467</v>
      </c>
      <c r="G118" s="9">
        <f>IF(A118=1,"_",IF(C118="_","???",C118))</f>
        <v/>
      </c>
      <c r="H118" s="10" t="s">
        <v>12</v>
      </c>
      <c r="I118" s="11" t="s">
        <v>12</v>
      </c>
      <c r="J118" s="12"/>
    </row>
    <row r="119" spans="1:10" ht="60" customHeight="1">
      <c r="A119" s="6" t="s">
        <v>468</v>
      </c>
      <c r="B119" s="6" t="s">
        <v>48</v>
      </c>
      <c r="C119" s="6" t="s">
        <v>73</v>
      </c>
      <c r="D119" s="7" t="s">
        <v>300</v>
      </c>
      <c r="E119" s="8" t="s">
        <v>469</v>
      </c>
      <c r="F119" s="6" t="s">
        <v>470</v>
      </c>
      <c r="G119" s="9">
        <f>IF(A119=1,"_",IF(C119="_","???",C119))</f>
        <v/>
      </c>
      <c r="H119" s="10" t="s">
        <v>12</v>
      </c>
      <c r="I119" s="11" t="s">
        <v>12</v>
      </c>
      <c r="J119" s="12"/>
    </row>
    <row r="120" spans="1:10" ht="60" customHeight="1">
      <c r="A120" s="6" t="s">
        <v>471</v>
      </c>
      <c r="B120" s="6" t="s">
        <v>20</v>
      </c>
      <c r="C120" s="6" t="s">
        <v>12</v>
      </c>
      <c r="D120" s="7" t="s">
        <v>472</v>
      </c>
      <c r="E120" s="8" t="s">
        <v>473</v>
      </c>
      <c r="F120" s="6" t="s">
        <v>474</v>
      </c>
      <c r="G120" s="9">
        <f>IF(A120=1,"_",IF(C120="_","???",C120))</f>
        <v/>
      </c>
      <c r="H120" s="10" t="s">
        <v>12</v>
      </c>
      <c r="I120" s="11" t="s">
        <v>12</v>
      </c>
      <c r="J120" s="12"/>
    </row>
    <row r="121" spans="1:10" ht="60" customHeight="1">
      <c r="A121" s="6" t="s">
        <v>475</v>
      </c>
      <c r="B121" s="6" t="s">
        <v>11</v>
      </c>
      <c r="C121" s="6" t="s">
        <v>12</v>
      </c>
      <c r="D121" s="7" t="s">
        <v>392</v>
      </c>
      <c r="E121" s="8" t="s">
        <v>476</v>
      </c>
      <c r="F121" s="6" t="s">
        <v>477</v>
      </c>
      <c r="G121" s="9">
        <f>IF(A121=1,"_",IF(C121="_","???",C121))</f>
        <v/>
      </c>
      <c r="H121" s="10" t="s">
        <v>12</v>
      </c>
      <c r="I121" s="11" t="s">
        <v>12</v>
      </c>
      <c r="J121" s="12"/>
    </row>
    <row r="122" spans="1:10" ht="60" customHeight="1">
      <c r="A122" s="6" t="s">
        <v>478</v>
      </c>
      <c r="B122" s="6" t="s">
        <v>11</v>
      </c>
      <c r="C122" s="6" t="s">
        <v>12</v>
      </c>
      <c r="D122" s="7" t="s">
        <v>117</v>
      </c>
      <c r="E122" s="8" t="s">
        <v>479</v>
      </c>
      <c r="F122" s="6" t="s">
        <v>480</v>
      </c>
      <c r="G122" s="9">
        <f>IF(A122=1,"_",IF(C122="_","???",C122))</f>
        <v/>
      </c>
      <c r="H122" s="10" t="s">
        <v>12</v>
      </c>
      <c r="I122" s="11" t="s">
        <v>12</v>
      </c>
      <c r="J122" s="12"/>
    </row>
    <row r="123" spans="1:10" ht="60" customHeight="1">
      <c r="A123" s="6" t="s">
        <v>481</v>
      </c>
      <c r="B123" s="6" t="s">
        <v>11</v>
      </c>
      <c r="C123" s="6" t="s">
        <v>12</v>
      </c>
      <c r="D123" s="7" t="s">
        <v>482</v>
      </c>
      <c r="E123" s="8" t="s">
        <v>483</v>
      </c>
      <c r="F123" s="6" t="s">
        <v>484</v>
      </c>
      <c r="G123" s="9">
        <f>IF(A123=1,"_",IF(C123="_","???",C123))</f>
        <v/>
      </c>
      <c r="H123" s="10" t="s">
        <v>12</v>
      </c>
      <c r="I123" s="11" t="s">
        <v>12</v>
      </c>
      <c r="J123" s="12"/>
    </row>
    <row r="124" spans="1:10" ht="60" customHeight="1">
      <c r="A124" s="6" t="s">
        <v>485</v>
      </c>
      <c r="B124" s="6" t="s">
        <v>16</v>
      </c>
      <c r="C124" s="6" t="s">
        <v>12</v>
      </c>
      <c r="D124" s="7" t="s">
        <v>417</v>
      </c>
      <c r="E124" s="8" t="s">
        <v>486</v>
      </c>
      <c r="F124" s="6" t="s">
        <v>487</v>
      </c>
      <c r="G124" s="9">
        <f>IF(A124=1,"_",IF(C124="_","???",C124))</f>
        <v/>
      </c>
      <c r="H124" s="10" t="s">
        <v>12</v>
      </c>
      <c r="I124" s="11" t="s">
        <v>12</v>
      </c>
      <c r="J124" s="12"/>
    </row>
    <row r="125" spans="1:10" ht="60" customHeight="1">
      <c r="A125" s="6" t="s">
        <v>488</v>
      </c>
      <c r="B125" s="6" t="s">
        <v>11</v>
      </c>
      <c r="C125" s="6" t="s">
        <v>12</v>
      </c>
      <c r="D125" s="7" t="s">
        <v>489</v>
      </c>
      <c r="E125" s="8" t="s">
        <v>490</v>
      </c>
      <c r="F125" s="6" t="s">
        <v>491</v>
      </c>
      <c r="G125" s="9">
        <f>IF(A125=1,"_",IF(C125="_","???",C125))</f>
        <v/>
      </c>
      <c r="H125" s="10" t="s">
        <v>12</v>
      </c>
      <c r="I125" s="11" t="s">
        <v>12</v>
      </c>
      <c r="J125" s="12"/>
    </row>
    <row r="126" spans="1:10" ht="60" customHeight="1">
      <c r="A126" s="6" t="s">
        <v>492</v>
      </c>
      <c r="B126" s="6" t="s">
        <v>11</v>
      </c>
      <c r="C126" s="6" t="s">
        <v>12</v>
      </c>
      <c r="D126" s="7" t="s">
        <v>493</v>
      </c>
      <c r="E126" s="8" t="s">
        <v>494</v>
      </c>
      <c r="F126" s="6" t="s">
        <v>495</v>
      </c>
      <c r="G126" s="9">
        <f>IF(A126=1,"_",IF(C126="_","???",C126))</f>
        <v/>
      </c>
      <c r="H126" s="10" t="s">
        <v>12</v>
      </c>
      <c r="I126" s="11" t="s">
        <v>12</v>
      </c>
      <c r="J126" s="12"/>
    </row>
    <row r="127" spans="1:10" ht="60" customHeight="1">
      <c r="A127" s="6" t="s">
        <v>496</v>
      </c>
      <c r="B127" s="6" t="s">
        <v>11</v>
      </c>
      <c r="C127" s="6" t="s">
        <v>12</v>
      </c>
      <c r="D127" s="7" t="s">
        <v>497</v>
      </c>
      <c r="E127" s="8" t="s">
        <v>498</v>
      </c>
      <c r="F127" s="6" t="s">
        <v>499</v>
      </c>
      <c r="G127" s="9">
        <f>IF(A127=1,"_",IF(C127="_","???",C127))</f>
        <v/>
      </c>
      <c r="H127" s="10" t="s">
        <v>12</v>
      </c>
      <c r="I127" s="11" t="s">
        <v>12</v>
      </c>
      <c r="J127" s="12"/>
    </row>
    <row r="128" spans="1:10" ht="60" customHeight="1">
      <c r="A128" s="6" t="s">
        <v>500</v>
      </c>
      <c r="B128" s="6" t="s">
        <v>20</v>
      </c>
      <c r="C128" s="6" t="s">
        <v>12</v>
      </c>
      <c r="D128" s="7" t="s">
        <v>195</v>
      </c>
      <c r="E128" s="8" t="s">
        <v>501</v>
      </c>
      <c r="F128" s="6" t="s">
        <v>502</v>
      </c>
      <c r="G128" s="9">
        <f>IF(A128=1,"_",IF(C128="_","???",C128))</f>
        <v/>
      </c>
      <c r="H128" s="10" t="s">
        <v>12</v>
      </c>
      <c r="I128" s="11" t="s">
        <v>12</v>
      </c>
      <c r="J128" s="12"/>
    </row>
    <row r="129" spans="1:10" ht="60" customHeight="1">
      <c r="A129" s="6" t="s">
        <v>503</v>
      </c>
      <c r="B129" s="6" t="s">
        <v>31</v>
      </c>
      <c r="C129" s="6" t="s">
        <v>12</v>
      </c>
      <c r="D129" s="7" t="s">
        <v>504</v>
      </c>
      <c r="E129" s="8" t="s">
        <v>505</v>
      </c>
      <c r="F129" s="6" t="s">
        <v>506</v>
      </c>
      <c r="G129" s="9">
        <f>IF(A129=1,"_",IF(C129="_","???",C129))</f>
        <v/>
      </c>
      <c r="H129" s="10" t="s">
        <v>12</v>
      </c>
      <c r="I129" s="11" t="s">
        <v>12</v>
      </c>
      <c r="J129" s="12"/>
    </row>
    <row r="130" spans="1:10" ht="60" customHeight="1">
      <c r="A130" s="6" t="s">
        <v>507</v>
      </c>
      <c r="B130" s="6" t="s">
        <v>20</v>
      </c>
      <c r="C130" s="6" t="s">
        <v>12</v>
      </c>
      <c r="D130" s="7" t="s">
        <v>508</v>
      </c>
      <c r="E130" s="8" t="s">
        <v>509</v>
      </c>
      <c r="F130" s="6" t="s">
        <v>510</v>
      </c>
      <c r="G130" s="9">
        <f>IF(A130=1,"_",IF(C130="_","???",C130))</f>
        <v/>
      </c>
      <c r="H130" s="10" t="s">
        <v>12</v>
      </c>
      <c r="I130" s="11" t="s">
        <v>12</v>
      </c>
      <c r="J130" s="12"/>
    </row>
    <row r="131" spans="1:10" ht="60" customHeight="1">
      <c r="A131" s="6" t="s">
        <v>511</v>
      </c>
      <c r="B131" s="6" t="s">
        <v>11</v>
      </c>
      <c r="C131" s="6" t="s">
        <v>12</v>
      </c>
      <c r="D131" s="7" t="s">
        <v>17</v>
      </c>
      <c r="E131" s="8" t="s">
        <v>512</v>
      </c>
      <c r="F131" s="6" t="s">
        <v>513</v>
      </c>
      <c r="G131" s="9">
        <f>IF(A131=1,"_",IF(C131="_","???",C131))</f>
        <v/>
      </c>
      <c r="H131" s="10" t="s">
        <v>12</v>
      </c>
      <c r="I131" s="11" t="s">
        <v>12</v>
      </c>
      <c r="J131" s="12"/>
    </row>
    <row r="132" spans="1:10" ht="60" customHeight="1">
      <c r="A132" s="6" t="s">
        <v>514</v>
      </c>
      <c r="B132" s="6" t="s">
        <v>11</v>
      </c>
      <c r="C132" s="6" t="s">
        <v>12</v>
      </c>
      <c r="D132" s="7" t="s">
        <v>515</v>
      </c>
      <c r="E132" s="8" t="s">
        <v>516</v>
      </c>
      <c r="F132" s="6" t="s">
        <v>517</v>
      </c>
      <c r="G132" s="9">
        <f>IF(A132=1,"_",IF(C132="_","???",C132))</f>
        <v/>
      </c>
      <c r="H132" s="10" t="s">
        <v>12</v>
      </c>
      <c r="I132" s="11" t="s">
        <v>12</v>
      </c>
      <c r="J132" s="12"/>
    </row>
    <row r="133" spans="1:10" ht="60" customHeight="1">
      <c r="A133" s="6" t="s">
        <v>518</v>
      </c>
      <c r="B133" s="6" t="s">
        <v>27</v>
      </c>
      <c r="C133" s="6" t="s">
        <v>12</v>
      </c>
      <c r="D133" s="7" t="s">
        <v>519</v>
      </c>
      <c r="E133" s="8" t="s">
        <v>520</v>
      </c>
      <c r="F133" s="6" t="s">
        <v>521</v>
      </c>
      <c r="G133" s="9">
        <f>IF(A133=1,"_",IF(C133="_","???",C133))</f>
        <v/>
      </c>
      <c r="H133" s="10" t="s">
        <v>12</v>
      </c>
      <c r="I133" s="11" t="s">
        <v>12</v>
      </c>
      <c r="J133" s="12"/>
    </row>
    <row r="134" spans="1:10" ht="60" customHeight="1">
      <c r="A134" s="6" t="s">
        <v>522</v>
      </c>
      <c r="B134" s="6" t="s">
        <v>11</v>
      </c>
      <c r="C134" s="6" t="s">
        <v>12</v>
      </c>
      <c r="D134" s="7" t="s">
        <v>69</v>
      </c>
      <c r="E134" s="8" t="s">
        <v>523</v>
      </c>
      <c r="F134" s="6" t="s">
        <v>524</v>
      </c>
      <c r="G134" s="9">
        <f>IF(A134=1,"_",IF(C134="_","???",C134))</f>
        <v/>
      </c>
      <c r="H134" s="10" t="s">
        <v>12</v>
      </c>
      <c r="I134" s="11" t="s">
        <v>12</v>
      </c>
      <c r="J134" s="12"/>
    </row>
    <row r="135" spans="1:10" ht="60" customHeight="1">
      <c r="A135" s="6" t="s">
        <v>525</v>
      </c>
      <c r="B135" s="6" t="s">
        <v>11</v>
      </c>
      <c r="C135" s="6" t="s">
        <v>12</v>
      </c>
      <c r="D135" s="7" t="s">
        <v>69</v>
      </c>
      <c r="E135" s="8" t="s">
        <v>526</v>
      </c>
      <c r="F135" s="6" t="s">
        <v>527</v>
      </c>
      <c r="G135" s="9">
        <f>IF(A135=1,"_",IF(C135="_","???",C135))</f>
        <v/>
      </c>
      <c r="H135" s="10" t="s">
        <v>12</v>
      </c>
      <c r="I135" s="11" t="s">
        <v>12</v>
      </c>
      <c r="J135" s="12"/>
    </row>
    <row r="136" spans="1:10" ht="60" customHeight="1">
      <c r="A136" s="6" t="s">
        <v>528</v>
      </c>
      <c r="B136" s="6" t="s">
        <v>11</v>
      </c>
      <c r="C136" s="6" t="s">
        <v>12</v>
      </c>
      <c r="D136" s="7" t="s">
        <v>529</v>
      </c>
      <c r="E136" s="8" t="s">
        <v>530</v>
      </c>
      <c r="F136" s="6" t="s">
        <v>531</v>
      </c>
      <c r="G136" s="9">
        <f>IF(A136=1,"_",IF(C136="_","???",C136))</f>
        <v/>
      </c>
      <c r="H136" s="10" t="s">
        <v>12</v>
      </c>
      <c r="I136" s="11" t="s">
        <v>12</v>
      </c>
      <c r="J136" s="12"/>
    </row>
    <row r="137" spans="1:10" ht="60" customHeight="1">
      <c r="A137" s="6" t="s">
        <v>532</v>
      </c>
      <c r="B137" s="6" t="s">
        <v>11</v>
      </c>
      <c r="C137" s="6" t="s">
        <v>12</v>
      </c>
      <c r="D137" s="7" t="s">
        <v>533</v>
      </c>
      <c r="E137" s="8" t="s">
        <v>534</v>
      </c>
      <c r="F137" s="6" t="s">
        <v>535</v>
      </c>
      <c r="G137" s="9">
        <f>IF(A137=1,"_",IF(C137="_","???",C137))</f>
        <v/>
      </c>
      <c r="H137" s="10" t="s">
        <v>12</v>
      </c>
      <c r="I137" s="11" t="s">
        <v>12</v>
      </c>
      <c r="J137" s="12"/>
    </row>
    <row r="138" spans="1:10" ht="60" customHeight="1">
      <c r="A138" s="6" t="s">
        <v>536</v>
      </c>
      <c r="B138" s="6" t="s">
        <v>35</v>
      </c>
      <c r="C138" s="6" t="s">
        <v>12</v>
      </c>
      <c r="D138" s="7" t="s">
        <v>133</v>
      </c>
      <c r="E138" s="8" t="s">
        <v>537</v>
      </c>
      <c r="F138" s="6" t="s">
        <v>538</v>
      </c>
      <c r="G138" s="9">
        <f>IF(A138=1,"_",IF(C138="_","???",C138))</f>
        <v/>
      </c>
      <c r="H138" s="10" t="s">
        <v>12</v>
      </c>
      <c r="I138" s="11" t="s">
        <v>12</v>
      </c>
      <c r="J138" s="12"/>
    </row>
    <row r="139" spans="1:10" ht="60" customHeight="1">
      <c r="A139" s="6" t="s">
        <v>539</v>
      </c>
      <c r="B139" s="6" t="s">
        <v>39</v>
      </c>
      <c r="C139" s="6" t="s">
        <v>12</v>
      </c>
      <c r="D139" s="7" t="s">
        <v>133</v>
      </c>
      <c r="E139" s="8" t="s">
        <v>540</v>
      </c>
      <c r="F139" s="6" t="s">
        <v>541</v>
      </c>
      <c r="G139" s="9">
        <f>IF(A139=1,"_",IF(C139="_","???",C139))</f>
        <v/>
      </c>
      <c r="H139" s="10" t="s">
        <v>12</v>
      </c>
      <c r="I139" s="11" t="s">
        <v>12</v>
      </c>
      <c r="J139" s="12"/>
    </row>
    <row r="140" spans="1:10" ht="60" customHeight="1">
      <c r="A140" s="6" t="s">
        <v>542</v>
      </c>
      <c r="B140" s="6" t="s">
        <v>11</v>
      </c>
      <c r="C140" s="6" t="s">
        <v>12</v>
      </c>
      <c r="D140" s="7" t="s">
        <v>203</v>
      </c>
      <c r="E140" s="8" t="s">
        <v>543</v>
      </c>
      <c r="F140" s="6" t="s">
        <v>544</v>
      </c>
      <c r="G140" s="9">
        <f>IF(A140=1,"_",IF(C140="_","???",C140))</f>
        <v/>
      </c>
      <c r="H140" s="10" t="s">
        <v>12</v>
      </c>
      <c r="I140" s="11" t="s">
        <v>12</v>
      </c>
      <c r="J140" s="12"/>
    </row>
    <row r="141" spans="1:10" ht="60" customHeight="1">
      <c r="A141" s="6" t="s">
        <v>545</v>
      </c>
      <c r="B141" s="6" t="s">
        <v>11</v>
      </c>
      <c r="C141" s="6" t="s">
        <v>12</v>
      </c>
      <c r="D141" s="7" t="s">
        <v>546</v>
      </c>
      <c r="E141" s="8" t="s">
        <v>547</v>
      </c>
      <c r="F141" s="6" t="s">
        <v>548</v>
      </c>
      <c r="G141" s="9">
        <f>IF(A141=1,"_",IF(C141="_","???",C141))</f>
        <v/>
      </c>
      <c r="H141" s="10" t="s">
        <v>12</v>
      </c>
      <c r="I141" s="11" t="s">
        <v>12</v>
      </c>
      <c r="J141" s="12"/>
    </row>
    <row r="142" spans="1:10" ht="60" customHeight="1">
      <c r="A142" s="6" t="s">
        <v>549</v>
      </c>
      <c r="B142" s="6" t="s">
        <v>43</v>
      </c>
      <c r="C142" s="6" t="s">
        <v>73</v>
      </c>
      <c r="D142" s="7" t="s">
        <v>273</v>
      </c>
      <c r="E142" s="8" t="s">
        <v>550</v>
      </c>
      <c r="F142" s="6" t="s">
        <v>551</v>
      </c>
      <c r="G142" s="9">
        <f>IF(A142=1,"_",IF(C142="_","???",C142))</f>
        <v/>
      </c>
      <c r="H142" s="10" t="s">
        <v>12</v>
      </c>
      <c r="I142" s="11" t="s">
        <v>12</v>
      </c>
      <c r="J142" s="12"/>
    </row>
    <row r="143" spans="1:10" ht="60" customHeight="1">
      <c r="A143" s="6" t="s">
        <v>552</v>
      </c>
      <c r="B143" s="6" t="s">
        <v>11</v>
      </c>
      <c r="C143" s="6" t="s">
        <v>12</v>
      </c>
      <c r="D143" s="7" t="s">
        <v>553</v>
      </c>
      <c r="E143" s="8" t="s">
        <v>554</v>
      </c>
      <c r="F143" s="6" t="s">
        <v>555</v>
      </c>
      <c r="G143" s="9">
        <f>IF(A143=1,"_",IF(C143="_","???",C143))</f>
        <v/>
      </c>
      <c r="H143" s="10" t="s">
        <v>12</v>
      </c>
      <c r="I143" s="11" t="s">
        <v>12</v>
      </c>
      <c r="J143" s="12"/>
    </row>
    <row r="144" spans="1:10" ht="60" customHeight="1">
      <c r="A144" s="6" t="s">
        <v>556</v>
      </c>
      <c r="B144" s="6" t="s">
        <v>11</v>
      </c>
      <c r="C144" s="6" t="s">
        <v>73</v>
      </c>
      <c r="D144" s="7" t="s">
        <v>40</v>
      </c>
      <c r="E144" s="8" t="s">
        <v>557</v>
      </c>
      <c r="F144" s="6" t="s">
        <v>558</v>
      </c>
      <c r="G144" s="9">
        <f>IF(A144=1,"_",IF(C144="_","???",C144))</f>
        <v/>
      </c>
      <c r="H144" s="10" t="s">
        <v>12</v>
      </c>
      <c r="I144" s="11" t="s">
        <v>12</v>
      </c>
      <c r="J144" s="12"/>
    </row>
    <row r="145" spans="1:10" ht="60" customHeight="1">
      <c r="A145" s="6" t="s">
        <v>559</v>
      </c>
      <c r="B145" s="6" t="s">
        <v>16</v>
      </c>
      <c r="C145" s="6" t="s">
        <v>12</v>
      </c>
      <c r="D145" s="7" t="s">
        <v>187</v>
      </c>
      <c r="E145" s="8" t="s">
        <v>560</v>
      </c>
      <c r="F145" s="6" t="s">
        <v>561</v>
      </c>
      <c r="G145" s="9">
        <f>IF(A145=1,"_",IF(C145="_","???",C145))</f>
        <v/>
      </c>
      <c r="H145" s="10" t="s">
        <v>12</v>
      </c>
      <c r="I145" s="11" t="s">
        <v>12</v>
      </c>
      <c r="J145" s="12"/>
    </row>
    <row r="146" spans="1:10" ht="60" customHeight="1">
      <c r="A146" s="6" t="s">
        <v>562</v>
      </c>
      <c r="B146" s="6" t="s">
        <v>11</v>
      </c>
      <c r="C146" s="6" t="s">
        <v>12</v>
      </c>
      <c r="D146" s="7" t="s">
        <v>563</v>
      </c>
      <c r="E146" s="8" t="s">
        <v>564</v>
      </c>
      <c r="F146" s="6" t="s">
        <v>565</v>
      </c>
      <c r="G146" s="9">
        <f>IF(A146=1,"_",IF(C146="_","???",C146))</f>
        <v/>
      </c>
      <c r="H146" s="10" t="s">
        <v>12</v>
      </c>
      <c r="I146" s="11" t="s">
        <v>12</v>
      </c>
      <c r="J146" s="12"/>
    </row>
    <row r="147" spans="1:10" ht="60" customHeight="1">
      <c r="A147" s="6" t="s">
        <v>566</v>
      </c>
      <c r="B147" s="6" t="s">
        <v>16</v>
      </c>
      <c r="C147" s="6" t="s">
        <v>12</v>
      </c>
      <c r="D147" s="7" t="s">
        <v>567</v>
      </c>
      <c r="E147" s="8" t="s">
        <v>568</v>
      </c>
      <c r="F147" s="6" t="s">
        <v>569</v>
      </c>
      <c r="G147" s="9">
        <f>IF(A147=1,"_",IF(C147="_","???",C147))</f>
        <v/>
      </c>
      <c r="H147" s="10" t="s">
        <v>12</v>
      </c>
      <c r="I147" s="11" t="s">
        <v>12</v>
      </c>
      <c r="J147" s="12"/>
    </row>
    <row r="148" spans="1:10" ht="60" customHeight="1">
      <c r="A148" s="6" t="s">
        <v>570</v>
      </c>
      <c r="B148" s="6" t="s">
        <v>11</v>
      </c>
      <c r="C148" s="6" t="s">
        <v>12</v>
      </c>
      <c r="D148" s="7" t="s">
        <v>203</v>
      </c>
      <c r="E148" s="8" t="s">
        <v>571</v>
      </c>
      <c r="F148" s="6" t="s">
        <v>572</v>
      </c>
      <c r="G148" s="9">
        <f>IF(A148=1,"_",IF(C148="_","???",C148))</f>
        <v/>
      </c>
      <c r="H148" s="10" t="s">
        <v>12</v>
      </c>
      <c r="I148" s="11" t="s">
        <v>12</v>
      </c>
      <c r="J148" s="12"/>
    </row>
    <row r="149" spans="1:10" ht="60" customHeight="1">
      <c r="A149" s="6" t="s">
        <v>573</v>
      </c>
      <c r="B149" s="6" t="s">
        <v>68</v>
      </c>
      <c r="C149" s="6" t="s">
        <v>12</v>
      </c>
      <c r="D149" s="7" t="s">
        <v>117</v>
      </c>
      <c r="E149" s="8" t="s">
        <v>574</v>
      </c>
      <c r="F149" s="6" t="s">
        <v>575</v>
      </c>
      <c r="G149" s="9">
        <f>IF(A149=1,"_",IF(C149="_","???",C149))</f>
        <v/>
      </c>
      <c r="H149" s="10" t="s">
        <v>12</v>
      </c>
      <c r="I149" s="11" t="s">
        <v>12</v>
      </c>
      <c r="J149" s="12"/>
    </row>
    <row r="150" spans="1:10" ht="60" customHeight="1">
      <c r="A150" s="6" t="s">
        <v>576</v>
      </c>
      <c r="B150" s="6" t="s">
        <v>10</v>
      </c>
      <c r="C150" s="6" t="s">
        <v>12</v>
      </c>
      <c r="D150" s="7" t="s">
        <v>577</v>
      </c>
      <c r="E150" s="8" t="s">
        <v>578</v>
      </c>
      <c r="F150" s="6" t="s">
        <v>579</v>
      </c>
      <c r="G150" s="9">
        <f>IF(A150=1,"_",IF(C150="_","???",C150))</f>
        <v/>
      </c>
      <c r="H150" s="10" t="s">
        <v>12</v>
      </c>
      <c r="I150" s="11" t="s">
        <v>12</v>
      </c>
      <c r="J150" s="12"/>
    </row>
    <row r="151" spans="1:10" ht="60" customHeight="1">
      <c r="A151" s="6" t="s">
        <v>580</v>
      </c>
      <c r="B151" s="6" t="s">
        <v>11</v>
      </c>
      <c r="C151" s="6" t="s">
        <v>73</v>
      </c>
      <c r="D151" s="7" t="s">
        <v>117</v>
      </c>
      <c r="E151" s="8" t="s">
        <v>581</v>
      </c>
      <c r="F151" s="6" t="s">
        <v>582</v>
      </c>
      <c r="G151" s="9">
        <f>IF(A151=1,"_",IF(C151="_","???",C151))</f>
        <v/>
      </c>
      <c r="H151" s="10" t="s">
        <v>12</v>
      </c>
      <c r="I151" s="11" t="s">
        <v>12</v>
      </c>
      <c r="J151" s="12"/>
    </row>
    <row r="152" spans="1:10" ht="60" customHeight="1">
      <c r="A152" s="6" t="s">
        <v>583</v>
      </c>
      <c r="B152" s="6" t="s">
        <v>11</v>
      </c>
      <c r="C152" s="6" t="s">
        <v>12</v>
      </c>
      <c r="D152" s="7" t="s">
        <v>117</v>
      </c>
      <c r="E152" s="8" t="s">
        <v>584</v>
      </c>
      <c r="F152" s="6" t="s">
        <v>585</v>
      </c>
      <c r="G152" s="9">
        <f>IF(A152=1,"_",IF(C152="_","???",C152))</f>
        <v/>
      </c>
      <c r="H152" s="10" t="s">
        <v>12</v>
      </c>
      <c r="I152" s="11" t="s">
        <v>12</v>
      </c>
      <c r="J152" s="12"/>
    </row>
    <row r="153" spans="1:10" ht="60" customHeight="1">
      <c r="A153" s="6" t="s">
        <v>586</v>
      </c>
      <c r="B153" s="6" t="s">
        <v>11</v>
      </c>
      <c r="C153" s="6" t="s">
        <v>12</v>
      </c>
      <c r="D153" s="7" t="s">
        <v>117</v>
      </c>
      <c r="E153" s="8" t="s">
        <v>587</v>
      </c>
      <c r="F153" s="6" t="s">
        <v>588</v>
      </c>
      <c r="G153" s="9">
        <f>IF(A153=1,"_",IF(C153="_","???",C153))</f>
        <v/>
      </c>
      <c r="H153" s="10" t="s">
        <v>12</v>
      </c>
      <c r="I153" s="11" t="s">
        <v>12</v>
      </c>
      <c r="J153" s="12"/>
    </row>
    <row r="154" spans="1:10" ht="60" customHeight="1">
      <c r="A154" s="6" t="s">
        <v>589</v>
      </c>
      <c r="B154" s="6" t="s">
        <v>56</v>
      </c>
      <c r="C154" s="6" t="s">
        <v>12</v>
      </c>
      <c r="D154" s="7" t="s">
        <v>117</v>
      </c>
      <c r="E154" s="8" t="s">
        <v>590</v>
      </c>
      <c r="F154" s="6" t="s">
        <v>591</v>
      </c>
      <c r="G154" s="9">
        <f>IF(A154=1,"_",IF(C154="_","???",C154))</f>
        <v/>
      </c>
      <c r="H154" s="10" t="s">
        <v>12</v>
      </c>
      <c r="I154" s="11" t="s">
        <v>12</v>
      </c>
      <c r="J154" s="12"/>
    </row>
    <row r="155" spans="1:10" ht="60" customHeight="1">
      <c r="A155" s="6" t="s">
        <v>592</v>
      </c>
      <c r="B155" s="6" t="s">
        <v>11</v>
      </c>
      <c r="C155" s="6" t="s">
        <v>12</v>
      </c>
      <c r="D155" s="7" t="s">
        <v>593</v>
      </c>
      <c r="E155" s="8" t="s">
        <v>594</v>
      </c>
      <c r="F155" s="6" t="s">
        <v>595</v>
      </c>
      <c r="G155" s="9">
        <f>IF(A155=1,"_",IF(C155="_","???",C155))</f>
        <v/>
      </c>
      <c r="H155" s="10" t="s">
        <v>12</v>
      </c>
      <c r="I155" s="11" t="s">
        <v>12</v>
      </c>
      <c r="J155" s="12"/>
    </row>
    <row r="156" spans="1:10" ht="60" customHeight="1">
      <c r="A156" s="6" t="s">
        <v>596</v>
      </c>
      <c r="B156" s="6" t="s">
        <v>136</v>
      </c>
      <c r="C156" s="6" t="s">
        <v>12</v>
      </c>
      <c r="D156" s="7" t="s">
        <v>597</v>
      </c>
      <c r="E156" s="8" t="s">
        <v>598</v>
      </c>
      <c r="F156" s="6" t="s">
        <v>599</v>
      </c>
      <c r="G156" s="9">
        <f>IF(A156=1,"_",IF(C156="_","???",C156))</f>
        <v/>
      </c>
      <c r="H156" s="10" t="s">
        <v>12</v>
      </c>
      <c r="I156" s="11" t="s">
        <v>12</v>
      </c>
      <c r="J156" s="12"/>
    </row>
    <row r="157" spans="1:10" ht="60" customHeight="1">
      <c r="A157" s="6" t="s">
        <v>600</v>
      </c>
      <c r="B157" s="6" t="s">
        <v>213</v>
      </c>
      <c r="C157" s="6" t="s">
        <v>12</v>
      </c>
      <c r="D157" s="7" t="s">
        <v>601</v>
      </c>
      <c r="E157" s="8" t="s">
        <v>602</v>
      </c>
      <c r="F157" s="6" t="s">
        <v>603</v>
      </c>
      <c r="G157" s="9">
        <f>IF(A157=1,"_",IF(C157="_","???",C157))</f>
        <v/>
      </c>
      <c r="H157" s="10" t="s">
        <v>12</v>
      </c>
      <c r="I157" s="11" t="s">
        <v>12</v>
      </c>
      <c r="J157" s="12"/>
    </row>
    <row r="158" spans="1:10" ht="60" customHeight="1">
      <c r="A158" s="6" t="s">
        <v>604</v>
      </c>
      <c r="B158" s="6" t="s">
        <v>11</v>
      </c>
      <c r="C158" s="6" t="s">
        <v>12</v>
      </c>
      <c r="D158" s="7" t="s">
        <v>605</v>
      </c>
      <c r="E158" s="8" t="s">
        <v>606</v>
      </c>
      <c r="F158" s="6" t="s">
        <v>607</v>
      </c>
      <c r="G158" s="9">
        <f>IF(A158=1,"_",IF(C158="_","???",C158))</f>
        <v/>
      </c>
      <c r="H158" s="10" t="s">
        <v>12</v>
      </c>
      <c r="I158" s="11" t="s">
        <v>12</v>
      </c>
      <c r="J158" s="12"/>
    </row>
    <row r="159" spans="1:10" ht="60" customHeight="1">
      <c r="A159" s="6" t="s">
        <v>608</v>
      </c>
      <c r="B159" s="6" t="s">
        <v>11</v>
      </c>
      <c r="C159" s="6" t="s">
        <v>12</v>
      </c>
      <c r="D159" s="7" t="s">
        <v>609</v>
      </c>
      <c r="E159" s="8" t="s">
        <v>610</v>
      </c>
      <c r="F159" s="6" t="s">
        <v>611</v>
      </c>
      <c r="G159" s="9">
        <f>IF(A159=1,"_",IF(C159="_","???",C159))</f>
        <v/>
      </c>
      <c r="H159" s="10" t="s">
        <v>12</v>
      </c>
      <c r="I159" s="11" t="s">
        <v>12</v>
      </c>
      <c r="J159" s="12"/>
    </row>
    <row r="160" spans="1:10" ht="60" customHeight="1">
      <c r="A160" s="6" t="s">
        <v>612</v>
      </c>
      <c r="B160" s="6" t="s">
        <v>72</v>
      </c>
      <c r="C160" s="6" t="s">
        <v>12</v>
      </c>
      <c r="D160" s="7" t="s">
        <v>613</v>
      </c>
      <c r="E160" s="8" t="s">
        <v>614</v>
      </c>
      <c r="F160" s="6" t="s">
        <v>615</v>
      </c>
      <c r="G160" s="9">
        <f>IF(A160=1,"_",IF(C160="_","???",C160))</f>
        <v/>
      </c>
      <c r="H160" s="10" t="s">
        <v>12</v>
      </c>
      <c r="I160" s="11" t="s">
        <v>12</v>
      </c>
      <c r="J160" s="12"/>
    </row>
    <row r="161" spans="1:10" ht="60" customHeight="1">
      <c r="A161" s="6" t="s">
        <v>616</v>
      </c>
      <c r="B161" s="6" t="s">
        <v>31</v>
      </c>
      <c r="C161" s="6" t="s">
        <v>617</v>
      </c>
      <c r="D161" s="7" t="s">
        <v>618</v>
      </c>
      <c r="E161" s="8" t="s">
        <v>619</v>
      </c>
      <c r="F161" s="6" t="s">
        <v>620</v>
      </c>
      <c r="G161" s="9">
        <f>IF(A161=1,"_",IF(C161="_","???",C161))</f>
        <v/>
      </c>
      <c r="H161" s="10" t="s">
        <v>12</v>
      </c>
      <c r="I161" s="11" t="s">
        <v>12</v>
      </c>
      <c r="J161" s="12"/>
    </row>
    <row r="162" spans="1:10" ht="60" customHeight="1">
      <c r="A162" s="6" t="s">
        <v>621</v>
      </c>
      <c r="B162" s="6" t="s">
        <v>11</v>
      </c>
      <c r="C162" s="6" t="s">
        <v>12</v>
      </c>
      <c r="D162" s="7" t="s">
        <v>622</v>
      </c>
      <c r="E162" s="8" t="s">
        <v>623</v>
      </c>
      <c r="F162" s="6" t="s">
        <v>624</v>
      </c>
      <c r="G162" s="9">
        <f>IF(A162=1,"_",IF(C162="_","???",C162))</f>
        <v/>
      </c>
      <c r="H162" s="10" t="s">
        <v>12</v>
      </c>
      <c r="I162" s="11" t="s">
        <v>12</v>
      </c>
      <c r="J162" s="12"/>
    </row>
    <row r="163" spans="1:10" ht="60" customHeight="1">
      <c r="A163" s="6" t="s">
        <v>625</v>
      </c>
      <c r="B163" s="6" t="s">
        <v>11</v>
      </c>
      <c r="C163" s="6" t="s">
        <v>12</v>
      </c>
      <c r="D163" s="7" t="s">
        <v>529</v>
      </c>
      <c r="E163" s="8" t="s">
        <v>626</v>
      </c>
      <c r="F163" s="6" t="s">
        <v>627</v>
      </c>
      <c r="G163" s="9">
        <f>IF(A163=1,"_",IF(C163="_","???",C163))</f>
        <v/>
      </c>
      <c r="H163" s="10" t="s">
        <v>12</v>
      </c>
      <c r="I163" s="11" t="s">
        <v>12</v>
      </c>
      <c r="J163" s="12"/>
    </row>
    <row r="164" spans="1:10" ht="60" customHeight="1">
      <c r="A164" s="6" t="s">
        <v>628</v>
      </c>
      <c r="B164" s="6" t="s">
        <v>11</v>
      </c>
      <c r="C164" s="6" t="s">
        <v>12</v>
      </c>
      <c r="D164" s="7" t="s">
        <v>629</v>
      </c>
      <c r="E164" s="8" t="s">
        <v>630</v>
      </c>
      <c r="F164" s="6" t="s">
        <v>631</v>
      </c>
      <c r="G164" s="9">
        <f>IF(A164=1,"_",IF(C164="_","???",C164))</f>
        <v/>
      </c>
      <c r="H164" s="10" t="s">
        <v>12</v>
      </c>
      <c r="I164" s="11" t="s">
        <v>12</v>
      </c>
      <c r="J164" s="12"/>
    </row>
    <row r="165" spans="1:10" ht="60" customHeight="1">
      <c r="A165" s="6" t="s">
        <v>632</v>
      </c>
      <c r="B165" s="6" t="s">
        <v>20</v>
      </c>
      <c r="C165" s="6" t="s">
        <v>12</v>
      </c>
      <c r="D165" s="7" t="s">
        <v>633</v>
      </c>
      <c r="E165" s="8" t="s">
        <v>634</v>
      </c>
      <c r="F165" s="6" t="s">
        <v>635</v>
      </c>
      <c r="G165" s="9">
        <f>IF(A165=1,"_",IF(C165="_","???",C165))</f>
        <v/>
      </c>
      <c r="H165" s="10" t="s">
        <v>12</v>
      </c>
      <c r="I165" s="11" t="s">
        <v>12</v>
      </c>
      <c r="J165" s="12"/>
    </row>
    <row r="166" spans="1:10" ht="60" customHeight="1">
      <c r="A166" s="6" t="s">
        <v>636</v>
      </c>
      <c r="B166" s="6" t="s">
        <v>20</v>
      </c>
      <c r="C166" s="6" t="s">
        <v>12</v>
      </c>
      <c r="D166" s="7" t="s">
        <v>285</v>
      </c>
      <c r="E166" s="8" t="s">
        <v>637</v>
      </c>
      <c r="F166" s="6" t="s">
        <v>638</v>
      </c>
      <c r="G166" s="9">
        <f>IF(A166=1,"_",IF(C166="_","???",C166))</f>
        <v/>
      </c>
      <c r="H166" s="10" t="s">
        <v>12</v>
      </c>
      <c r="I166" s="11" t="s">
        <v>12</v>
      </c>
      <c r="J166" s="12"/>
    </row>
    <row r="167" spans="1:10" ht="60" customHeight="1">
      <c r="A167" s="6" t="s">
        <v>639</v>
      </c>
      <c r="B167" s="6" t="s">
        <v>11</v>
      </c>
      <c r="C167" s="6" t="s">
        <v>617</v>
      </c>
      <c r="D167" s="7" t="s">
        <v>618</v>
      </c>
      <c r="E167" s="8" t="s">
        <v>640</v>
      </c>
      <c r="F167" s="6" t="s">
        <v>641</v>
      </c>
      <c r="G167" s="9">
        <f>IF(A167=1,"_",IF(C167="_","???",C167))</f>
        <v/>
      </c>
      <c r="H167" s="10" t="s">
        <v>12</v>
      </c>
      <c r="I167" s="11" t="s">
        <v>12</v>
      </c>
      <c r="J167" s="12"/>
    </row>
    <row r="168" spans="1:10" ht="60" customHeight="1">
      <c r="A168" s="6" t="s">
        <v>642</v>
      </c>
      <c r="B168" s="6" t="s">
        <v>11</v>
      </c>
      <c r="C168" s="6" t="s">
        <v>12</v>
      </c>
      <c r="D168" s="7" t="s">
        <v>643</v>
      </c>
      <c r="E168" s="8" t="s">
        <v>644</v>
      </c>
      <c r="F168" s="6" t="s">
        <v>645</v>
      </c>
      <c r="G168" s="9">
        <f>IF(A168=1,"_",IF(C168="_","???",C168))</f>
        <v/>
      </c>
      <c r="H168" s="10" t="s">
        <v>12</v>
      </c>
      <c r="I168" s="11" t="s">
        <v>12</v>
      </c>
      <c r="J168" s="12"/>
    </row>
    <row r="169" spans="1:10" ht="60" customHeight="1">
      <c r="A169" s="6" t="s">
        <v>646</v>
      </c>
      <c r="B169" s="6" t="s">
        <v>20</v>
      </c>
      <c r="C169" s="6" t="s">
        <v>12</v>
      </c>
      <c r="D169" s="7" t="s">
        <v>647</v>
      </c>
      <c r="E169" s="8" t="s">
        <v>648</v>
      </c>
      <c r="F169" s="6" t="s">
        <v>649</v>
      </c>
      <c r="G169" s="9">
        <f>IF(A169=1,"_",IF(C169="_","???",C169))</f>
        <v/>
      </c>
      <c r="H169" s="10" t="s">
        <v>12</v>
      </c>
      <c r="I169" s="11" t="s">
        <v>12</v>
      </c>
      <c r="J169" s="12"/>
    </row>
    <row r="170" spans="1:10" ht="60" customHeight="1">
      <c r="A170" s="6" t="s">
        <v>650</v>
      </c>
      <c r="B170" s="6" t="s">
        <v>39</v>
      </c>
      <c r="C170" s="6" t="s">
        <v>73</v>
      </c>
      <c r="D170" s="7" t="s">
        <v>533</v>
      </c>
      <c r="E170" s="8" t="s">
        <v>651</v>
      </c>
      <c r="F170" s="6" t="s">
        <v>652</v>
      </c>
      <c r="G170" s="9">
        <f>IF(A170=1,"_",IF(C170="_","???",C170))</f>
        <v/>
      </c>
      <c r="H170" s="10" t="s">
        <v>12</v>
      </c>
      <c r="I170" s="11" t="s">
        <v>12</v>
      </c>
      <c r="J170" s="12"/>
    </row>
    <row r="171" spans="1:10" ht="60" customHeight="1">
      <c r="A171" s="6" t="s">
        <v>653</v>
      </c>
      <c r="B171" s="6" t="s">
        <v>27</v>
      </c>
      <c r="C171" s="6" t="s">
        <v>12</v>
      </c>
      <c r="D171" s="7" t="s">
        <v>133</v>
      </c>
      <c r="E171" s="8" t="s">
        <v>654</v>
      </c>
      <c r="F171" s="6" t="s">
        <v>655</v>
      </c>
      <c r="G171" s="9">
        <f>IF(A171=1,"_",IF(C171="_","???",C171))</f>
        <v/>
      </c>
      <c r="H171" s="10" t="s">
        <v>12</v>
      </c>
      <c r="I171" s="11" t="s">
        <v>12</v>
      </c>
      <c r="J171" s="12"/>
    </row>
    <row r="172" spans="1:10" ht="60" customHeight="1">
      <c r="A172" s="6" t="s">
        <v>656</v>
      </c>
      <c r="B172" s="6" t="s">
        <v>11</v>
      </c>
      <c r="C172" s="6" t="s">
        <v>12</v>
      </c>
      <c r="D172" s="7" t="s">
        <v>657</v>
      </c>
      <c r="E172" s="8" t="s">
        <v>658</v>
      </c>
      <c r="F172" s="6" t="s">
        <v>659</v>
      </c>
      <c r="G172" s="9">
        <f>IF(A172=1,"_",IF(C172="_","???",C172))</f>
        <v/>
      </c>
      <c r="H172" s="10" t="s">
        <v>12</v>
      </c>
      <c r="I172" s="11" t="s">
        <v>12</v>
      </c>
      <c r="J172" s="12"/>
    </row>
    <row r="173" spans="1:10" ht="60" customHeight="1">
      <c r="A173" s="6" t="s">
        <v>660</v>
      </c>
      <c r="B173" s="6" t="s">
        <v>11</v>
      </c>
      <c r="C173" s="6" t="s">
        <v>12</v>
      </c>
      <c r="D173" s="7" t="s">
        <v>661</v>
      </c>
      <c r="E173" s="8" t="s">
        <v>662</v>
      </c>
      <c r="F173" s="6" t="s">
        <v>663</v>
      </c>
      <c r="G173" s="9">
        <f>IF(A173=1,"_",IF(C173="_","???",C173))</f>
        <v/>
      </c>
      <c r="H173" s="10" t="s">
        <v>12</v>
      </c>
      <c r="I173" s="11" t="s">
        <v>12</v>
      </c>
      <c r="J173" s="12"/>
    </row>
    <row r="174" spans="1:10" ht="60" customHeight="1">
      <c r="A174" s="6" t="s">
        <v>664</v>
      </c>
      <c r="B174" s="6" t="s">
        <v>20</v>
      </c>
      <c r="C174" s="6" t="s">
        <v>12</v>
      </c>
      <c r="D174" s="7" t="s">
        <v>665</v>
      </c>
      <c r="E174" s="8" t="s">
        <v>666</v>
      </c>
      <c r="F174" s="6" t="s">
        <v>667</v>
      </c>
      <c r="G174" s="9">
        <f>IF(A174=1,"_",IF(C174="_","???",C174))</f>
        <v/>
      </c>
      <c r="H174" s="10" t="s">
        <v>12</v>
      </c>
      <c r="I174" s="11" t="s">
        <v>12</v>
      </c>
      <c r="J174" s="12"/>
    </row>
    <row r="175" spans="1:10" ht="60" customHeight="1">
      <c r="A175" s="6" t="s">
        <v>668</v>
      </c>
      <c r="B175" s="6" t="s">
        <v>31</v>
      </c>
      <c r="C175" s="6" t="s">
        <v>12</v>
      </c>
      <c r="D175" s="7" t="s">
        <v>315</v>
      </c>
      <c r="E175" s="8" t="s">
        <v>669</v>
      </c>
      <c r="F175" s="6" t="s">
        <v>670</v>
      </c>
      <c r="G175" s="9">
        <f>IF(A175=1,"_",IF(C175="_","???",C175))</f>
        <v/>
      </c>
      <c r="H175" s="10" t="s">
        <v>12</v>
      </c>
      <c r="I175" s="11" t="s">
        <v>12</v>
      </c>
      <c r="J175" s="12"/>
    </row>
    <row r="176" spans="1:10" ht="60" customHeight="1">
      <c r="A176" s="6" t="s">
        <v>671</v>
      </c>
      <c r="B176" s="6" t="s">
        <v>20</v>
      </c>
      <c r="C176" s="6" t="s">
        <v>12</v>
      </c>
      <c r="D176" s="7" t="s">
        <v>40</v>
      </c>
      <c r="E176" s="8" t="s">
        <v>672</v>
      </c>
      <c r="F176" s="6" t="s">
        <v>673</v>
      </c>
      <c r="G176" s="9">
        <f>IF(A176=1,"_",IF(C176="_","???",C176))</f>
        <v/>
      </c>
      <c r="H176" s="10" t="s">
        <v>12</v>
      </c>
      <c r="I176" s="11" t="s">
        <v>12</v>
      </c>
      <c r="J176" s="12"/>
    </row>
    <row r="177" spans="1:10" ht="60" customHeight="1">
      <c r="A177" s="6" t="s">
        <v>674</v>
      </c>
      <c r="B177" s="6" t="s">
        <v>20</v>
      </c>
      <c r="C177" s="6" t="s">
        <v>12</v>
      </c>
      <c r="D177" s="7" t="s">
        <v>273</v>
      </c>
      <c r="E177" s="8" t="s">
        <v>675</v>
      </c>
      <c r="F177" s="6" t="s">
        <v>676</v>
      </c>
      <c r="G177" s="9">
        <f>IF(A177=1,"_",IF(C177="_","???",C177))</f>
        <v/>
      </c>
      <c r="H177" s="10" t="s">
        <v>12</v>
      </c>
      <c r="I177" s="11" t="s">
        <v>12</v>
      </c>
      <c r="J177" s="12"/>
    </row>
    <row r="178" spans="1:10" ht="60" customHeight="1">
      <c r="A178" s="6" t="s">
        <v>677</v>
      </c>
      <c r="B178" s="6" t="s">
        <v>11</v>
      </c>
      <c r="C178" s="6" t="s">
        <v>12</v>
      </c>
      <c r="D178" s="7" t="s">
        <v>678</v>
      </c>
      <c r="E178" s="8" t="s">
        <v>679</v>
      </c>
      <c r="F178" s="6" t="s">
        <v>680</v>
      </c>
      <c r="G178" s="9">
        <f>IF(A178=1,"_",IF(C178="_","???",C178))</f>
        <v/>
      </c>
      <c r="H178" s="10" t="s">
        <v>12</v>
      </c>
      <c r="I178" s="11" t="s">
        <v>12</v>
      </c>
      <c r="J178" s="12"/>
    </row>
    <row r="179" spans="1:10" ht="60" customHeight="1">
      <c r="A179" s="6" t="s">
        <v>681</v>
      </c>
      <c r="B179" s="6" t="s">
        <v>16</v>
      </c>
      <c r="C179" s="6" t="s">
        <v>12</v>
      </c>
      <c r="D179" s="7" t="s">
        <v>682</v>
      </c>
      <c r="E179" s="8" t="s">
        <v>683</v>
      </c>
      <c r="F179" s="6" t="s">
        <v>684</v>
      </c>
      <c r="G179" s="9">
        <f>IF(A179=1,"_",IF(C179="_","???",C179))</f>
        <v/>
      </c>
      <c r="H179" s="10" t="s">
        <v>12</v>
      </c>
      <c r="I179" s="11" t="s">
        <v>12</v>
      </c>
      <c r="J179" s="12"/>
    </row>
    <row r="180" spans="1:10" ht="60" customHeight="1">
      <c r="A180" s="6" t="s">
        <v>685</v>
      </c>
      <c r="B180" s="6" t="s">
        <v>20</v>
      </c>
      <c r="C180" s="6" t="s">
        <v>12</v>
      </c>
      <c r="D180" s="7" t="s">
        <v>686</v>
      </c>
      <c r="E180" s="8" t="s">
        <v>687</v>
      </c>
      <c r="F180" s="6" t="s">
        <v>688</v>
      </c>
      <c r="G180" s="9">
        <f>IF(A180=1,"_",IF(C180="_","???",C180))</f>
        <v/>
      </c>
      <c r="H180" s="10" t="s">
        <v>12</v>
      </c>
      <c r="I180" s="11" t="s">
        <v>12</v>
      </c>
      <c r="J180" s="12"/>
    </row>
    <row r="181" spans="1:10" ht="60" customHeight="1">
      <c r="A181" s="6" t="s">
        <v>689</v>
      </c>
      <c r="B181" s="6" t="s">
        <v>20</v>
      </c>
      <c r="C181" s="6" t="s">
        <v>12</v>
      </c>
      <c r="D181" s="7" t="s">
        <v>440</v>
      </c>
      <c r="E181" s="8" t="s">
        <v>690</v>
      </c>
      <c r="F181" s="6" t="s">
        <v>691</v>
      </c>
      <c r="G181" s="9">
        <f>IF(A181=1,"_",IF(C181="_","???",C181))</f>
        <v/>
      </c>
      <c r="H181" s="10" t="s">
        <v>12</v>
      </c>
      <c r="I181" s="11" t="s">
        <v>12</v>
      </c>
      <c r="J181" s="12"/>
    </row>
    <row r="182" spans="1:10" ht="60" customHeight="1">
      <c r="A182" s="6" t="s">
        <v>692</v>
      </c>
      <c r="B182" s="6" t="s">
        <v>60</v>
      </c>
      <c r="C182" s="6" t="s">
        <v>12</v>
      </c>
      <c r="D182" s="7" t="s">
        <v>693</v>
      </c>
      <c r="E182" s="8" t="s">
        <v>694</v>
      </c>
      <c r="F182" s="6" t="s">
        <v>695</v>
      </c>
      <c r="G182" s="9">
        <f>IF(A182=1,"_",IF(C182="_","???",C182))</f>
        <v/>
      </c>
      <c r="H182" s="10" t="s">
        <v>12</v>
      </c>
      <c r="I182" s="11" t="s">
        <v>12</v>
      </c>
      <c r="J182" s="12"/>
    </row>
    <row r="183" spans="1:10" ht="60" customHeight="1">
      <c r="A183" s="6" t="s">
        <v>696</v>
      </c>
      <c r="B183" s="6" t="s">
        <v>60</v>
      </c>
      <c r="C183" s="6" t="s">
        <v>12</v>
      </c>
      <c r="D183" s="7" t="s">
        <v>697</v>
      </c>
      <c r="E183" s="8" t="s">
        <v>698</v>
      </c>
      <c r="F183" s="6" t="s">
        <v>699</v>
      </c>
      <c r="G183" s="9">
        <f>IF(A183=1,"_",IF(C183="_","???",C183))</f>
        <v/>
      </c>
      <c r="H183" s="10" t="s">
        <v>12</v>
      </c>
      <c r="I183" s="11" t="s">
        <v>12</v>
      </c>
      <c r="J183" s="12"/>
    </row>
    <row r="184" spans="1:10" ht="60" customHeight="1">
      <c r="A184" s="6" t="s">
        <v>700</v>
      </c>
      <c r="B184" s="6" t="s">
        <v>16</v>
      </c>
      <c r="C184" s="6" t="s">
        <v>12</v>
      </c>
      <c r="D184" s="7" t="s">
        <v>701</v>
      </c>
      <c r="E184" s="8" t="s">
        <v>702</v>
      </c>
      <c r="F184" s="6" t="s">
        <v>703</v>
      </c>
      <c r="G184" s="9">
        <f>IF(A184=1,"_",IF(C184="_","???",C184))</f>
        <v/>
      </c>
      <c r="H184" s="10" t="s">
        <v>12</v>
      </c>
      <c r="I184" s="11" t="s">
        <v>12</v>
      </c>
      <c r="J184" s="12"/>
    </row>
    <row r="185" spans="1:10" ht="60" customHeight="1">
      <c r="A185" s="6" t="s">
        <v>704</v>
      </c>
      <c r="B185" s="6" t="s">
        <v>11</v>
      </c>
      <c r="C185" s="6" t="s">
        <v>12</v>
      </c>
      <c r="D185" s="7" t="s">
        <v>705</v>
      </c>
      <c r="E185" s="8" t="s">
        <v>706</v>
      </c>
      <c r="F185" s="6" t="s">
        <v>707</v>
      </c>
      <c r="G185" s="9">
        <f>IF(A185=1,"_",IF(C185="_","???",C185))</f>
        <v/>
      </c>
      <c r="H185" s="10" t="s">
        <v>12</v>
      </c>
      <c r="I185" s="11" t="s">
        <v>12</v>
      </c>
      <c r="J185" s="12"/>
    </row>
    <row r="186" spans="1:10" ht="60" customHeight="1">
      <c r="A186" s="6" t="s">
        <v>708</v>
      </c>
      <c r="B186" s="6" t="s">
        <v>11</v>
      </c>
      <c r="C186" s="6" t="s">
        <v>12</v>
      </c>
      <c r="D186" s="7" t="s">
        <v>693</v>
      </c>
      <c r="E186" s="8" t="s">
        <v>709</v>
      </c>
      <c r="F186" s="6" t="s">
        <v>710</v>
      </c>
      <c r="G186" s="9">
        <f>IF(A186=1,"_",IF(C186="_","???",C186))</f>
        <v/>
      </c>
      <c r="H186" s="10" t="s">
        <v>12</v>
      </c>
      <c r="I186" s="11" t="s">
        <v>12</v>
      </c>
      <c r="J186" s="12"/>
    </row>
    <row r="187" spans="1:10" ht="60" customHeight="1">
      <c r="A187" s="6" t="s">
        <v>711</v>
      </c>
      <c r="B187" s="6" t="s">
        <v>10</v>
      </c>
      <c r="C187" s="6" t="s">
        <v>12</v>
      </c>
      <c r="D187" s="7" t="s">
        <v>712</v>
      </c>
      <c r="E187" s="8" t="s">
        <v>713</v>
      </c>
      <c r="F187" s="6" t="s">
        <v>714</v>
      </c>
      <c r="G187" s="9">
        <f>IF(A187=1,"_",IF(C187="_","???",C187))</f>
        <v/>
      </c>
      <c r="H187" s="10" t="s">
        <v>12</v>
      </c>
      <c r="I187" s="11" t="s">
        <v>12</v>
      </c>
      <c r="J18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54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715</v>
      </c>
      <c r="B1" s="13" t="s">
        <v>716</v>
      </c>
      <c r="C1" s="13" t="s">
        <v>717</v>
      </c>
      <c r="D1" s="13" t="s">
        <v>718</v>
      </c>
      <c r="E1" s="14" t="s">
        <v>719</v>
      </c>
      <c r="F1" s="15" t="s">
        <v>720</v>
      </c>
      <c r="G1" s="16" t="s">
        <v>721</v>
      </c>
      <c r="H1" s="17" t="s">
        <v>722</v>
      </c>
      <c r="I1" s="18" t="s">
        <v>723</v>
      </c>
      <c r="J1" s="18" t="s">
        <v>724</v>
      </c>
      <c r="K1" s="18" t="s">
        <v>725</v>
      </c>
      <c r="L1" s="19" t="s">
        <v>9</v>
      </c>
    </row>
    <row r="2" spans="1:12">
      <c r="A2" s="20" t="s">
        <v>726</v>
      </c>
    </row>
    <row r="3" spans="1:12">
      <c r="A3" s="20" t="s">
        <v>727</v>
      </c>
      <c r="B3" s="21" t="s">
        <v>728</v>
      </c>
      <c r="C3" s="21" t="s">
        <v>729</v>
      </c>
      <c r="D3" s="21" t="s">
        <v>730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731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732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733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734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735</v>
      </c>
      <c r="B8" s="21" t="s">
        <v>736</v>
      </c>
      <c r="C8" s="21" t="s">
        <v>737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738</v>
      </c>
      <c r="B9" s="21" t="s">
        <v>739</v>
      </c>
      <c r="C9" s="21" t="s">
        <v>740</v>
      </c>
      <c r="D9" s="21" t="s">
        <v>730</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741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742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246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743</v>
      </c>
    </row>
    <row r="15" spans="1:12">
      <c r="A15" s="20" t="s">
        <v>744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745</v>
      </c>
      <c r="B16" s="21" t="s">
        <v>739</v>
      </c>
      <c r="C16" s="21" t="s">
        <v>746</v>
      </c>
      <c r="D16" s="21" t="s">
        <v>730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747</v>
      </c>
      <c r="B17" s="21" t="s">
        <v>736</v>
      </c>
      <c r="C17" s="21" t="s">
        <v>748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749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750</v>
      </c>
      <c r="B19" s="21" t="s">
        <v>728</v>
      </c>
      <c r="C19" s="21" t="s">
        <v>729</v>
      </c>
      <c r="D19" s="21" t="s">
        <v>730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732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751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752</v>
      </c>
      <c r="B22" s="21" t="s">
        <v>736</v>
      </c>
      <c r="C22" s="21" t="s">
        <v>753</v>
      </c>
      <c r="D22" s="21" t="s">
        <v>730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754</v>
      </c>
      <c r="B23" s="21" t="s">
        <v>755</v>
      </c>
      <c r="C23" s="21" t="s">
        <v>756</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757</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758</v>
      </c>
      <c r="B25" s="21" t="s">
        <v>739</v>
      </c>
      <c r="C25" s="21" t="s">
        <v>753</v>
      </c>
      <c r="D25" s="21" t="s">
        <v>730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759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760</v>
      </c>
      <c r="B27" s="21" t="s">
        <v>755</v>
      </c>
      <c r="C27" s="21" t="s">
        <v>756</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761</v>
      </c>
      <c r="B28" s="21" t="s">
        <v>739</v>
      </c>
      <c r="C28" s="21" t="s">
        <v>748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762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763</v>
      </c>
      <c r="B30" s="21" t="s">
        <v>764</v>
      </c>
      <c r="C30" s="21" t="s">
        <v>737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765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766</v>
      </c>
      <c r="B32" s="21" t="s">
        <v>739</v>
      </c>
      <c r="C32" s="21" t="s">
        <v>748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246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767</v>
      </c>
    </row>
    <row r="36" spans="1:12">
      <c r="A36" s="20" t="s">
        <v>768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769</v>
      </c>
      <c r="B37" s="21" t="s">
        <v>739</v>
      </c>
      <c r="C37" s="21" t="s">
        <v>746</v>
      </c>
      <c r="D37" s="21" t="s">
        <v>730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770</v>
      </c>
      <c r="B38" s="21" t="s">
        <v>728</v>
      </c>
      <c r="C38" s="21" t="s">
        <v>748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771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772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773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774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775</v>
      </c>
      <c r="B43" s="21" t="s">
        <v>736</v>
      </c>
      <c r="C43" s="21" t="s">
        <v>737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759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774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738</v>
      </c>
      <c r="B46" s="21" t="s">
        <v>739</v>
      </c>
      <c r="C46" s="21" t="s">
        <v>740</v>
      </c>
      <c r="D46" s="21" t="s">
        <v>730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741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775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759</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776</v>
      </c>
      <c r="B52" s="21" t="s">
        <v>777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769</v>
      </c>
      <c r="B53" s="21" t="s">
        <v>778</v>
      </c>
      <c r="C53" s="21" t="s">
        <v>746</v>
      </c>
      <c r="D53" s="21" t="s">
        <v>730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779</v>
      </c>
      <c r="B54" s="21" t="s">
        <v>780</v>
      </c>
      <c r="C54" s="21" t="s">
        <v>748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773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781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782</v>
      </c>
      <c r="B57" s="21" t="s">
        <v>783</v>
      </c>
      <c r="C57" s="21" t="s">
        <v>748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784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785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742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786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787</v>
      </c>
      <c r="B62" s="21" t="s">
        <v>783</v>
      </c>
      <c r="C62" s="21" t="s">
        <v>748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769</v>
      </c>
      <c r="B63" s="21" t="s">
        <v>788</v>
      </c>
      <c r="C63" s="21" t="s">
        <v>789</v>
      </c>
      <c r="D63" s="21" t="s">
        <v>730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790</v>
      </c>
      <c r="B64" s="21" t="s">
        <v>791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773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792</v>
      </c>
      <c r="B66" s="21" t="s">
        <v>791</v>
      </c>
      <c r="C66" s="21" t="s">
        <v>729</v>
      </c>
      <c r="D66" s="21" t="s">
        <v>730</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793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759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795</v>
      </c>
      <c r="B70" s="21" t="s">
        <v>796</v>
      </c>
      <c r="C70" s="21" t="s">
        <v>748</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797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246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798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799</v>
      </c>
    </row>
    <row r="76" spans="1:12">
      <c r="A76" s="20" t="s">
        <v>800</v>
      </c>
      <c r="B76" s="21" t="s">
        <v>739</v>
      </c>
      <c r="C76" s="21" t="s">
        <v>801</v>
      </c>
      <c r="D76" s="21" t="s">
        <v>730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795</v>
      </c>
      <c r="B77" s="21" t="s">
        <v>728</v>
      </c>
      <c r="C77" s="21" t="s">
        <v>802</v>
      </c>
      <c r="D77" s="21" t="s">
        <v>730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803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804</v>
      </c>
      <c r="B79" s="21" t="s">
        <v>764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805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806</v>
      </c>
      <c r="B81" s="21" t="s">
        <v>736</v>
      </c>
      <c r="C81" s="21" t="s">
        <v>807</v>
      </c>
      <c r="D81" s="21" t="s">
        <v>730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759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808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750</v>
      </c>
      <c r="B84" s="21" t="s">
        <v>777</v>
      </c>
      <c r="C84" s="21" t="s">
        <v>729</v>
      </c>
      <c r="D84" s="21" t="s">
        <v>730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772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759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809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750</v>
      </c>
      <c r="B88" s="21" t="s">
        <v>796</v>
      </c>
      <c r="C88" s="21" t="s">
        <v>729</v>
      </c>
      <c r="D88" s="21" t="s">
        <v>730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810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773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757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758</v>
      </c>
      <c r="B92" s="21" t="s">
        <v>739</v>
      </c>
      <c r="C92" s="21" t="s">
        <v>753</v>
      </c>
      <c r="D92" s="21" t="s">
        <v>730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811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813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814</v>
      </c>
      <c r="B97" s="21" t="s">
        <v>739</v>
      </c>
      <c r="C97" s="21" t="s">
        <v>753</v>
      </c>
      <c r="D97" s="21" t="s">
        <v>730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759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816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785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817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818</v>
      </c>
      <c r="B103" s="21" t="s">
        <v>791</v>
      </c>
      <c r="C103" s="21" t="s">
        <v>748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817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819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759</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820</v>
      </c>
      <c r="B107" s="21" t="s">
        <v>736</v>
      </c>
      <c r="C107" s="21" t="s">
        <v>740</v>
      </c>
      <c r="D107" s="21" t="s">
        <v>730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785</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821</v>
      </c>
      <c r="B109" s="21" t="s">
        <v>736</v>
      </c>
      <c r="C109" s="21" t="s">
        <v>748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785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822</v>
      </c>
      <c r="B111" s="21" t="s">
        <v>736</v>
      </c>
      <c r="C111" s="21" t="s">
        <v>748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785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823</v>
      </c>
      <c r="B113" s="21" t="s">
        <v>739</v>
      </c>
      <c r="C113" s="21" t="s">
        <v>748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759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824</v>
      </c>
      <c r="B115" s="21" t="s">
        <v>791</v>
      </c>
      <c r="C115" s="21" t="s">
        <v>756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825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826</v>
      </c>
      <c r="B117" s="21" t="s">
        <v>739</v>
      </c>
      <c r="C117" s="21" t="s">
        <v>748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827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785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828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751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829</v>
      </c>
      <c r="B122" s="21" t="s">
        <v>755</v>
      </c>
      <c r="C122" s="21" t="s">
        <v>753</v>
      </c>
      <c r="D122" s="21" t="s">
        <v>730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830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246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831</v>
      </c>
    </row>
    <row r="127" spans="1:12">
      <c r="A127" s="20" t="s">
        <v>727</v>
      </c>
      <c r="B127" s="21" t="s">
        <v>728</v>
      </c>
      <c r="C127" s="21" t="s">
        <v>729</v>
      </c>
      <c r="D127" s="21" t="s">
        <v>730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811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832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833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759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300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834</v>
      </c>
      <c r="B133" s="21" t="s">
        <v>796</v>
      </c>
      <c r="C133" s="21" t="s">
        <v>729</v>
      </c>
      <c r="D133" s="21" t="s">
        <v>730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835</v>
      </c>
    </row>
    <row r="137" spans="1:12">
      <c r="A137" s="20" t="s">
        <v>836</v>
      </c>
      <c r="B137" s="21" t="s">
        <v>728</v>
      </c>
      <c r="C137" s="21" t="s">
        <v>729</v>
      </c>
      <c r="D137" s="21" t="s">
        <v>730</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837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772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839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840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841</v>
      </c>
      <c r="B143" s="21" t="s">
        <v>736</v>
      </c>
      <c r="C143" s="21" t="s">
        <v>753</v>
      </c>
      <c r="D143" s="21" t="s">
        <v>730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759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813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842</v>
      </c>
      <c r="B146" s="21" t="s">
        <v>843</v>
      </c>
      <c r="C146" s="21" t="s">
        <v>753</v>
      </c>
      <c r="D146" s="21" t="s">
        <v>730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546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785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813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844</v>
      </c>
      <c r="B151" s="21" t="s">
        <v>777</v>
      </c>
      <c r="C151" s="21" t="s">
        <v>753</v>
      </c>
      <c r="D151" s="21" t="s">
        <v>730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845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846</v>
      </c>
      <c r="B153" s="21" t="s">
        <v>778</v>
      </c>
      <c r="C153" s="21" t="s">
        <v>753</v>
      </c>
      <c r="D153" s="21" t="s">
        <v>730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847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246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848</v>
      </c>
    </row>
    <row r="158" spans="1:12">
      <c r="A158" s="20" t="s">
        <v>768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769</v>
      </c>
      <c r="B159" s="21" t="s">
        <v>739</v>
      </c>
      <c r="C159" s="21" t="s">
        <v>746</v>
      </c>
      <c r="D159" s="21" t="s">
        <v>730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849</v>
      </c>
      <c r="B160" s="21" t="s">
        <v>728</v>
      </c>
      <c r="C160" s="21" t="s">
        <v>748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738</v>
      </c>
      <c r="B162" s="21" t="s">
        <v>739</v>
      </c>
      <c r="C162" s="21" t="s">
        <v>740</v>
      </c>
      <c r="D162" s="21" t="s">
        <v>730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741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850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804</v>
      </c>
      <c r="B165" s="21" t="s">
        <v>764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773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745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851</v>
      </c>
      <c r="B168" s="21" t="s">
        <v>736</v>
      </c>
      <c r="C168" s="21" t="s">
        <v>852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853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759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854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855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759</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773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840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856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857</v>
      </c>
      <c r="B177" s="21" t="s">
        <v>755</v>
      </c>
      <c r="C177" s="21" t="s">
        <v>753</v>
      </c>
      <c r="D177" s="21" t="s">
        <v>730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759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858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859</v>
      </c>
      <c r="B180" s="21" t="s">
        <v>788</v>
      </c>
      <c r="C180" s="21" t="s">
        <v>789</v>
      </c>
      <c r="D180" s="21" t="s">
        <v>730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754</v>
      </c>
      <c r="B181" s="21" t="s">
        <v>783</v>
      </c>
      <c r="C181" s="21" t="s">
        <v>756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751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860</v>
      </c>
      <c r="B183" s="21" t="s">
        <v>755</v>
      </c>
      <c r="C183" s="21" t="s">
        <v>753</v>
      </c>
      <c r="D183" s="21" t="s">
        <v>730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785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861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813</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862</v>
      </c>
      <c r="B187" s="21" t="s">
        <v>780</v>
      </c>
      <c r="C187" s="21" t="s">
        <v>753</v>
      </c>
      <c r="D187" s="21" t="s">
        <v>730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246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row>
    <row r="190" spans="1:12">
      <c r="A190" s="20" t="s">
        <v>863</v>
      </c>
    </row>
    <row r="191" spans="1:12">
      <c r="A191" s="20" t="s">
        <v>864</v>
      </c>
      <c r="B191" s="21" t="s">
        <v>728</v>
      </c>
      <c r="C191" s="21" t="s">
        <v>740</v>
      </c>
      <c r="D191" s="21" t="s">
        <v>730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865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866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773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867</v>
      </c>
      <c r="B195" s="21" t="s">
        <v>739</v>
      </c>
      <c r="C195" s="21" t="s">
        <v>746</v>
      </c>
      <c r="D195" s="21" t="s">
        <v>730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868</v>
      </c>
      <c r="B196" s="21" t="s">
        <v>736</v>
      </c>
      <c r="C196" s="21" t="s">
        <v>748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732</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869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870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871</v>
      </c>
      <c r="B200" s="21" t="s">
        <v>736</v>
      </c>
      <c r="C200" s="21" t="s">
        <v>852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759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813</v>
      </c>
      <c r="B202" s="21" t="s">
        <v>788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872</v>
      </c>
      <c r="B203" s="21" t="s">
        <v>780</v>
      </c>
      <c r="C203" s="21" t="s">
        <v>789</v>
      </c>
      <c r="D203" s="21" t="s">
        <v>730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873</v>
      </c>
      <c r="B204" s="21" t="s">
        <v>843</v>
      </c>
      <c r="C204" s="21" t="s">
        <v>748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785</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874</v>
      </c>
      <c r="B206" s="21" t="s">
        <v>783</v>
      </c>
      <c r="C206" s="21" t="s">
        <v>748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785</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762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842</v>
      </c>
      <c r="B209" s="21" t="s">
        <v>783</v>
      </c>
      <c r="C209" s="21" t="s">
        <v>737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875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876</v>
      </c>
      <c r="B211" s="21" t="s">
        <v>778</v>
      </c>
      <c r="C211" s="21" t="s">
        <v>748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877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759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813</v>
      </c>
      <c r="B214" s="21" t="s">
        <v>843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859</v>
      </c>
      <c r="B215" s="21" t="s">
        <v>788</v>
      </c>
      <c r="C215" s="21" t="s">
        <v>789</v>
      </c>
      <c r="D215" s="21" t="s">
        <v>730</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872</v>
      </c>
      <c r="B216" s="21" t="s">
        <v>843</v>
      </c>
      <c r="C216" s="21" t="s">
        <v>789</v>
      </c>
      <c r="D216" s="21" t="s">
        <v>730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878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879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880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504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881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row>
    <row r="224" spans="1:12">
      <c r="A224" s="20" t="s">
        <v>882</v>
      </c>
    </row>
    <row r="225" spans="1:12">
      <c r="A225" s="20" t="s">
        <v>883</v>
      </c>
      <c r="B225" s="21" t="s">
        <v>728</v>
      </c>
      <c r="C225" s="21" t="s">
        <v>801</v>
      </c>
      <c r="D225" s="21" t="s">
        <v>730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884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885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886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887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888</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754</v>
      </c>
      <c r="B231" s="21" t="s">
        <v>739</v>
      </c>
      <c r="C231" s="21" t="s">
        <v>756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889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738</v>
      </c>
      <c r="B233" s="21" t="s">
        <v>736</v>
      </c>
      <c r="C233" s="21" t="s">
        <v>740</v>
      </c>
      <c r="D233" s="21" t="s">
        <v>730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741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890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891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246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892</v>
      </c>
    </row>
    <row r="242" spans="1:12">
      <c r="A242" s="20" t="s">
        <v>768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750</v>
      </c>
      <c r="B243" s="21" t="s">
        <v>728</v>
      </c>
      <c r="C243" s="21" t="s">
        <v>729</v>
      </c>
      <c r="D243" s="21" t="s">
        <v>730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811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893</v>
      </c>
      <c r="B245" s="21" t="s">
        <v>736</v>
      </c>
      <c r="C245" s="21" t="s">
        <v>748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246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894</v>
      </c>
    </row>
    <row r="249" spans="1:12">
      <c r="A249" s="20" t="s">
        <v>727</v>
      </c>
      <c r="B249" s="21" t="s">
        <v>728</v>
      </c>
      <c r="C249" s="21" t="s">
        <v>729</v>
      </c>
      <c r="D249" s="21" t="s">
        <v>730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895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246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896</v>
      </c>
    </row>
    <row r="255" spans="1:12">
      <c r="A255" s="20" t="s">
        <v>727</v>
      </c>
      <c r="B255" s="21" t="s">
        <v>728</v>
      </c>
      <c r="C255" s="21" t="s">
        <v>729</v>
      </c>
      <c r="D255" s="21" t="s">
        <v>730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895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246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897</v>
      </c>
    </row>
    <row r="261" spans="1:12">
      <c r="A261" s="20" t="s">
        <v>768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898</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899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901</v>
      </c>
      <c r="B265" s="21" t="s">
        <v>796</v>
      </c>
      <c r="C265" s="21" t="s">
        <v>748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902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903</v>
      </c>
      <c r="B267" s="21" t="s">
        <v>755</v>
      </c>
      <c r="C267" s="21" t="s">
        <v>801</v>
      </c>
      <c r="D267" s="21" t="s">
        <v>730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791</v>
      </c>
      <c r="C268" s="21" t="s">
        <v>802</v>
      </c>
      <c r="D268" s="21" t="s">
        <v>730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732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905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906</v>
      </c>
      <c r="B271" s="21" t="s">
        <v>739</v>
      </c>
      <c r="C271" s="21" t="s">
        <v>748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902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813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907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908</v>
      </c>
      <c r="B275" s="21" t="s">
        <v>791</v>
      </c>
      <c r="C275" s="21" t="s">
        <v>753</v>
      </c>
      <c r="D275" s="21" t="s">
        <v>730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773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757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909</v>
      </c>
      <c r="B278" s="21" t="s">
        <v>739</v>
      </c>
      <c r="C278" s="21" t="s">
        <v>753</v>
      </c>
      <c r="D278" s="21" t="s">
        <v>730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910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759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911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750</v>
      </c>
      <c r="B282" s="21" t="s">
        <v>728</v>
      </c>
      <c r="C282" s="21" t="s">
        <v>729</v>
      </c>
      <c r="D282" s="21" t="s">
        <v>730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912</v>
      </c>
      <c r="B284" s="21" t="s">
        <v>764</v>
      </c>
      <c r="C284" s="21" t="s">
        <v>753</v>
      </c>
      <c r="D284" s="21" t="s">
        <v>730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773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913</v>
      </c>
      <c r="B286" s="21" t="s">
        <v>755</v>
      </c>
      <c r="C286" s="21" t="s">
        <v>746</v>
      </c>
      <c r="D286" s="21" t="s">
        <v>730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914</v>
      </c>
      <c r="B287" s="21" t="s">
        <v>739</v>
      </c>
      <c r="C287" s="21" t="s">
        <v>748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246</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915</v>
      </c>
    </row>
    <row r="292" spans="1:12">
      <c r="A292" s="20" t="s">
        <v>883</v>
      </c>
      <c r="B292" s="21" t="s">
        <v>728</v>
      </c>
      <c r="C292" s="21" t="s">
        <v>801</v>
      </c>
      <c r="D292" s="21" t="s">
        <v>730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916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859</v>
      </c>
      <c r="B294" s="21" t="s">
        <v>796</v>
      </c>
      <c r="C294" s="21" t="s">
        <v>789</v>
      </c>
      <c r="D294" s="21" t="s">
        <v>730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855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917</v>
      </c>
      <c r="B296" s="21" t="s">
        <v>736</v>
      </c>
      <c r="C296" s="21" t="s">
        <v>756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row>
    <row r="299" spans="1:12">
      <c r="A299" s="20" t="s">
        <v>918</v>
      </c>
    </row>
    <row r="300" spans="1:12">
      <c r="A300" s="20" t="s">
        <v>919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859</v>
      </c>
      <c r="B301" s="21" t="s">
        <v>796</v>
      </c>
      <c r="C301" s="21" t="s">
        <v>789</v>
      </c>
      <c r="D301" s="21" t="s">
        <v>730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920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921</v>
      </c>
      <c r="B303" s="21" t="s">
        <v>739</v>
      </c>
      <c r="C303" s="21" t="s">
        <v>748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922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775</v>
      </c>
      <c r="B305" s="21" t="s">
        <v>791</v>
      </c>
      <c r="C305" s="21" t="s">
        <v>737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759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924</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859</v>
      </c>
      <c r="B309" s="21" t="s">
        <v>728</v>
      </c>
      <c r="C309" s="21" t="s">
        <v>789</v>
      </c>
      <c r="D309" s="21" t="s">
        <v>730</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925</v>
      </c>
      <c r="B311" s="21" t="s">
        <v>764</v>
      </c>
      <c r="C311" s="21" t="s">
        <v>753</v>
      </c>
      <c r="D311" s="21" t="s">
        <v>730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845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926</v>
      </c>
      <c r="B313" s="21" t="s">
        <v>739</v>
      </c>
      <c r="C313" s="21" t="s">
        <v>753</v>
      </c>
      <c r="D313" s="21" t="s">
        <v>730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785</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927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928</v>
      </c>
      <c r="B316" s="21" t="s">
        <v>791</v>
      </c>
      <c r="C316" s="21" t="s">
        <v>789</v>
      </c>
      <c r="D316" s="21" t="s">
        <v>730</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742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813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929</v>
      </c>
      <c r="B319" s="21" t="s">
        <v>739</v>
      </c>
      <c r="C319" s="21" t="s">
        <v>753</v>
      </c>
      <c r="D319" s="21" t="s">
        <v>730</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930</v>
      </c>
      <c r="B321" s="21" t="s">
        <v>783</v>
      </c>
      <c r="C321" s="21" t="s">
        <v>746</v>
      </c>
      <c r="D321" s="21" t="s">
        <v>730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931</v>
      </c>
      <c r="B322" s="21" t="s">
        <v>755</v>
      </c>
      <c r="C322" s="21" t="s">
        <v>748</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246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row>
    <row r="325" spans="1:12">
      <c r="A325" s="20" t="s">
        <v>932</v>
      </c>
    </row>
    <row r="326" spans="1:12">
      <c r="A326" s="20" t="s">
        <v>933</v>
      </c>
      <c r="B326" s="21" t="s">
        <v>739</v>
      </c>
      <c r="C326" s="21" t="s">
        <v>746</v>
      </c>
      <c r="D326" s="21" t="s">
        <v>730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934</v>
      </c>
      <c r="B327" s="21" t="s">
        <v>728</v>
      </c>
      <c r="C327" s="21" t="s">
        <v>748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935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811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776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936</v>
      </c>
      <c r="B331" s="21" t="s">
        <v>736</v>
      </c>
      <c r="C331" s="21" t="s">
        <v>753</v>
      </c>
      <c r="D331" s="21" t="s">
        <v>730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785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937</v>
      </c>
      <c r="B333" s="21" t="s">
        <v>736</v>
      </c>
      <c r="C333" s="21" t="s">
        <v>748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938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939</v>
      </c>
      <c r="B335" s="21" t="s">
        <v>739</v>
      </c>
      <c r="C335" s="21" t="s">
        <v>740</v>
      </c>
      <c r="D335" s="21" t="s">
        <v>730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759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940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782</v>
      </c>
      <c r="B338" s="21" t="s">
        <v>791</v>
      </c>
      <c r="C338" s="21" t="s">
        <v>748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759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941</v>
      </c>
      <c r="B340" s="21" t="s">
        <v>736</v>
      </c>
      <c r="C340" s="21" t="s">
        <v>748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942</v>
      </c>
      <c r="B342" s="21" t="s">
        <v>736</v>
      </c>
      <c r="C342" s="21" t="s">
        <v>748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785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943</v>
      </c>
      <c r="B344" s="21" t="s">
        <v>736</v>
      </c>
      <c r="C344" s="21" t="s">
        <v>756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944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945</v>
      </c>
      <c r="B346" s="21" t="s">
        <v>791</v>
      </c>
      <c r="C346" s="21" t="s">
        <v>789</v>
      </c>
      <c r="D346" s="21" t="s">
        <v>730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246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946</v>
      </c>
    </row>
    <row r="350" spans="1:12">
      <c r="A350" s="20" t="s">
        <v>744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751</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947</v>
      </c>
      <c r="B352" s="21" t="s">
        <v>736</v>
      </c>
      <c r="C352" s="21" t="s">
        <v>753</v>
      </c>
      <c r="D352" s="21" t="s">
        <v>730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948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750</v>
      </c>
      <c r="B354" s="21" t="s">
        <v>728</v>
      </c>
      <c r="C354" s="21" t="s">
        <v>729</v>
      </c>
      <c r="D354" s="21" t="s">
        <v>730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949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938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751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950</v>
      </c>
      <c r="B358" s="21" t="s">
        <v>736</v>
      </c>
      <c r="C358" s="21" t="s">
        <v>753</v>
      </c>
      <c r="D358" s="21" t="s">
        <v>730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951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759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952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750</v>
      </c>
      <c r="B362" s="21" t="s">
        <v>788</v>
      </c>
      <c r="C362" s="21" t="s">
        <v>729</v>
      </c>
      <c r="D362" s="21" t="s">
        <v>730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759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953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954</v>
      </c>
      <c r="B365" s="21" t="s">
        <v>843</v>
      </c>
      <c r="C365" s="21" t="s">
        <v>748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955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759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956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246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row>
    <row r="371" spans="1:12">
      <c r="A371" s="20" t="s">
        <v>957</v>
      </c>
    </row>
    <row r="372" spans="1:12">
      <c r="A372" s="20" t="s">
        <v>958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959</v>
      </c>
      <c r="B373" s="21" t="s">
        <v>728</v>
      </c>
      <c r="C373" s="21" t="s">
        <v>753</v>
      </c>
      <c r="D373" s="21" t="s">
        <v>730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911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960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962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246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963</v>
      </c>
    </row>
    <row r="381" spans="1:12">
      <c r="A381" s="20" t="s">
        <v>768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838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964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965</v>
      </c>
      <c r="B384" s="21" t="s">
        <v>796</v>
      </c>
      <c r="C384" s="21" t="s">
        <v>756</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966</v>
      </c>
      <c r="B385" s="21" t="s">
        <v>764</v>
      </c>
      <c r="C385" s="21" t="s">
        <v>967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246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row>
    <row r="388" spans="1:12">
      <c r="A388" s="20" t="s">
        <v>968</v>
      </c>
    </row>
    <row r="389" spans="1:12">
      <c r="A389" s="20" t="s">
        <v>969</v>
      </c>
      <c r="B389" s="21" t="s">
        <v>788</v>
      </c>
      <c r="C389" s="21" t="s">
        <v>789</v>
      </c>
      <c r="D389" s="21" t="s">
        <v>730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970</v>
      </c>
      <c r="B390" s="21" t="s">
        <v>780</v>
      </c>
      <c r="C390" s="21" t="s">
        <v>729</v>
      </c>
      <c r="D390" s="21" t="s">
        <v>730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972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864</v>
      </c>
      <c r="B393" s="21" t="s">
        <v>755</v>
      </c>
      <c r="C393" s="21" t="s">
        <v>740</v>
      </c>
      <c r="D393" s="21" t="s">
        <v>730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973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871</v>
      </c>
      <c r="B395" s="21" t="s">
        <v>843</v>
      </c>
      <c r="C395" s="21" t="s">
        <v>748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974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759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811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975</v>
      </c>
      <c r="B400" s="21" t="s">
        <v>728</v>
      </c>
      <c r="C400" s="21" t="s">
        <v>753</v>
      </c>
      <c r="D400" s="21" t="s">
        <v>730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972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762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872</v>
      </c>
      <c r="B403" s="21" t="s">
        <v>736</v>
      </c>
      <c r="C403" s="21" t="s">
        <v>789</v>
      </c>
      <c r="D403" s="21" t="s">
        <v>730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977</v>
      </c>
      <c r="B405" s="21" t="s">
        <v>736</v>
      </c>
      <c r="C405" s="21" t="s">
        <v>978</v>
      </c>
      <c r="D405" s="21" t="s">
        <v>730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842</v>
      </c>
      <c r="B406" s="21" t="s">
        <v>728</v>
      </c>
      <c r="C406" s="21" t="s">
        <v>748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979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742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980</v>
      </c>
      <c r="B409" s="21" t="s">
        <v>755</v>
      </c>
      <c r="C409" s="21" t="s">
        <v>746</v>
      </c>
      <c r="D409" s="21" t="s">
        <v>730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981</v>
      </c>
      <c r="B410" s="21" t="s">
        <v>739</v>
      </c>
      <c r="C410" s="21" t="s">
        <v>748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982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246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983</v>
      </c>
    </row>
    <row r="415" spans="1:12">
      <c r="A415" s="20" t="s">
        <v>984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985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750</v>
      </c>
      <c r="B417" s="21" t="s">
        <v>728</v>
      </c>
      <c r="C417" s="21" t="s">
        <v>729</v>
      </c>
      <c r="D417" s="21" t="s">
        <v>730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986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987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762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988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842</v>
      </c>
      <c r="B422" s="21" t="s">
        <v>764</v>
      </c>
      <c r="C422" s="21" t="s">
        <v>737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732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774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989</v>
      </c>
      <c r="B425" s="21" t="s">
        <v>736</v>
      </c>
      <c r="C425" s="21" t="s">
        <v>737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91</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246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row>
    <row r="429" spans="1:12">
      <c r="A429" s="20" t="s">
        <v>990</v>
      </c>
    </row>
    <row r="430" spans="1:12">
      <c r="A430" s="20" t="s">
        <v>883</v>
      </c>
      <c r="B430" s="21" t="s">
        <v>728</v>
      </c>
      <c r="C430" s="21" t="s">
        <v>801</v>
      </c>
      <c r="D430" s="21" t="s">
        <v>730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850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792</v>
      </c>
      <c r="B432" s="21" t="s">
        <v>764</v>
      </c>
      <c r="C432" s="21" t="s">
        <v>729</v>
      </c>
      <c r="D432" s="21" t="s">
        <v>730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991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992</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246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993</v>
      </c>
    </row>
    <row r="438" spans="1:12">
      <c r="A438" s="20" t="s">
        <v>994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979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811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762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842</v>
      </c>
      <c r="B442" s="21" t="s">
        <v>736</v>
      </c>
      <c r="C442" s="21" t="s">
        <v>737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759</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813</v>
      </c>
      <c r="B444" s="21" t="s">
        <v>791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750</v>
      </c>
      <c r="B445" s="21" t="s">
        <v>796</v>
      </c>
      <c r="C445" s="21" t="s">
        <v>729</v>
      </c>
      <c r="D445" s="21" t="s">
        <v>730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995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895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759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742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757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981</v>
      </c>
      <c r="B453" s="21" t="s">
        <v>764</v>
      </c>
      <c r="C453" s="21" t="s">
        <v>753</v>
      </c>
      <c r="D453" s="21" t="s">
        <v>730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759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785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928</v>
      </c>
      <c r="B456" s="21" t="s">
        <v>788</v>
      </c>
      <c r="C456" s="21" t="s">
        <v>789</v>
      </c>
      <c r="D456" s="21" t="s">
        <v>730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811</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997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998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999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952</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943</v>
      </c>
      <c r="B463" s="21" t="s">
        <v>755</v>
      </c>
      <c r="C463" s="21" t="s">
        <v>756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776</v>
      </c>
      <c r="B464" s="21" t="s">
        <v>739</v>
      </c>
      <c r="C464" s="21" t="s">
        <v>789</v>
      </c>
      <c r="D464" s="21" t="s">
        <v>730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759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945</v>
      </c>
      <c r="B466" s="21" t="s">
        <v>843</v>
      </c>
      <c r="C466" s="21" t="s">
        <v>789</v>
      </c>
      <c r="D466" s="21" t="s">
        <v>730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750</v>
      </c>
      <c r="B467" s="21" t="s">
        <v>788</v>
      </c>
      <c r="C467" s="21" t="s">
        <v>729</v>
      </c>
      <c r="D467" s="21" t="s">
        <v>730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792</v>
      </c>
      <c r="B468" s="21" t="s">
        <v>843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772</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1000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1001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759</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920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750</v>
      </c>
      <c r="B474" s="21" t="s">
        <v>796</v>
      </c>
      <c r="C474" s="21" t="s">
        <v>729</v>
      </c>
      <c r="D474" s="21" t="s">
        <v>730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903</v>
      </c>
      <c r="B475" s="21" t="s">
        <v>755</v>
      </c>
      <c r="C475" s="21" t="s">
        <v>801</v>
      </c>
      <c r="D475" s="21" t="s">
        <v>730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1002</v>
      </c>
      <c r="B476" s="21" t="s">
        <v>791</v>
      </c>
      <c r="C476" s="21" t="s">
        <v>802</v>
      </c>
      <c r="D476" s="21" t="s">
        <v>730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246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row>
    <row r="481" spans="1:12">
      <c r="A481" s="20" t="s">
        <v>1004</v>
      </c>
    </row>
    <row r="482" spans="1:12">
      <c r="A482" s="20" t="s">
        <v>1005</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1006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750</v>
      </c>
      <c r="B484" s="21" t="s">
        <v>728</v>
      </c>
      <c r="C484" s="21" t="s">
        <v>729</v>
      </c>
      <c r="D484" s="21" t="s">
        <v>730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759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750</v>
      </c>
      <c r="B487" s="21" t="s">
        <v>796</v>
      </c>
      <c r="C487" s="21" t="s">
        <v>729</v>
      </c>
      <c r="D487" s="21" t="s">
        <v>730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811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759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1007</v>
      </c>
      <c r="B491" s="21" t="s">
        <v>755</v>
      </c>
      <c r="C491" s="21" t="s">
        <v>748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754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285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246</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row>
    <row r="496" spans="1:12">
      <c r="A496" s="20" t="s">
        <v>1008</v>
      </c>
    </row>
    <row r="497" spans="1:12">
      <c r="A497" s="20" t="s">
        <v>883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1009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1010</v>
      </c>
      <c r="B499" s="21" t="s">
        <v>728</v>
      </c>
      <c r="C499" s="21" t="s">
        <v>753</v>
      </c>
      <c r="D499" s="21" t="s">
        <v>730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838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811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759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808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750</v>
      </c>
      <c r="B504" s="21" t="s">
        <v>796</v>
      </c>
      <c r="C504" s="21" t="s">
        <v>729</v>
      </c>
      <c r="D504" s="21" t="s">
        <v>730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773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774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1011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1012</v>
      </c>
      <c r="B508" s="21" t="s">
        <v>739</v>
      </c>
      <c r="C508" s="21" t="s">
        <v>737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773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1013</v>
      </c>
      <c r="B510" s="21" t="s">
        <v>755</v>
      </c>
      <c r="C510" s="21" t="s">
        <v>740</v>
      </c>
      <c r="D510" s="21" t="s">
        <v>730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1014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759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10</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1015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1016</v>
      </c>
      <c r="B515" s="21" t="s">
        <v>755</v>
      </c>
      <c r="C515" s="21" t="s">
        <v>967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938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751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1017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1018</v>
      </c>
      <c r="B519" s="21" t="s">
        <v>755</v>
      </c>
      <c r="C519" s="21" t="s">
        <v>753</v>
      </c>
      <c r="D519" s="21" t="s">
        <v>730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1019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246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1020</v>
      </c>
    </row>
    <row r="524" spans="1:12">
      <c r="A524" s="20" t="s">
        <v>1021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1022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750</v>
      </c>
      <c r="B526" s="21" t="s">
        <v>728</v>
      </c>
      <c r="C526" s="21" t="s">
        <v>729</v>
      </c>
      <c r="D526" s="21" t="s">
        <v>730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970</v>
      </c>
      <c r="B527" s="21" t="s">
        <v>764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1023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810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1024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row>
    <row r="533" spans="1:12">
      <c r="A533" s="20" t="s">
        <v>1025</v>
      </c>
    </row>
    <row r="534" spans="1:12">
      <c r="A534" s="20" t="s">
        <v>727</v>
      </c>
      <c r="B534" s="21" t="s">
        <v>728</v>
      </c>
      <c r="C534" s="21" t="s">
        <v>729</v>
      </c>
      <c r="D534" s="21" t="s">
        <v>730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1026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1027</v>
      </c>
      <c r="B536" s="21" t="s">
        <v>739</v>
      </c>
      <c r="C536" s="21" t="s">
        <v>746</v>
      </c>
      <c r="D536" s="21" t="s">
        <v>730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1028</v>
      </c>
      <c r="B537" s="21" t="s">
        <v>764</v>
      </c>
      <c r="C537" s="21" t="s">
        <v>748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759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1029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1030</v>
      </c>
      <c r="B540" s="21" t="s">
        <v>796</v>
      </c>
      <c r="C540" s="21" t="s">
        <v>729</v>
      </c>
      <c r="D540" s="21" t="s">
        <v>730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1031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762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1032</v>
      </c>
      <c r="B543" s="21" t="s">
        <v>791</v>
      </c>
      <c r="C543" s="21" t="s">
        <v>737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773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1033</v>
      </c>
      <c r="B545" s="21" t="s">
        <v>755</v>
      </c>
      <c r="C545" s="21" t="s">
        <v>740</v>
      </c>
      <c r="D545" s="21" t="s">
        <v>730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759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1034</v>
      </c>
      <c r="B547" s="21" t="s">
        <v>783</v>
      </c>
      <c r="C547" s="21" t="s">
        <v>740</v>
      </c>
      <c r="D547" s="21" t="s">
        <v>730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1035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759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1036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1037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1001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759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1038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742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757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1039</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1040</v>
      </c>
      <c r="B558" s="21" t="s">
        <v>736</v>
      </c>
      <c r="C558" s="21" t="s">
        <v>1041</v>
      </c>
      <c r="D558" s="21" t="s">
        <v>730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757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1042</v>
      </c>
      <c r="B560" s="21" t="s">
        <v>739</v>
      </c>
      <c r="C560" s="21" t="s">
        <v>753</v>
      </c>
      <c r="D560" s="21" t="s">
        <v>730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759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1043</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859</v>
      </c>
      <c r="B563" s="21" t="s">
        <v>777</v>
      </c>
      <c r="C563" s="21" t="s">
        <v>789</v>
      </c>
      <c r="D563" s="21" t="s">
        <v>730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1044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row>
    <row r="567" spans="1:12">
      <c r="A567" s="20" t="s">
        <v>1045</v>
      </c>
    </row>
    <row r="568" spans="1:12">
      <c r="A568" s="20" t="s">
        <v>727</v>
      </c>
      <c r="B568" s="21" t="s">
        <v>728</v>
      </c>
      <c r="C568" s="21" t="s">
        <v>729</v>
      </c>
      <c r="D568" s="21" t="s">
        <v>730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1046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1027</v>
      </c>
      <c r="B570" s="21" t="s">
        <v>739</v>
      </c>
      <c r="C570" s="21" t="s">
        <v>746</v>
      </c>
      <c r="D570" s="21" t="s">
        <v>730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1047</v>
      </c>
      <c r="B571" s="21" t="s">
        <v>764</v>
      </c>
      <c r="C571" s="21" t="s">
        <v>748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773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774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1048</v>
      </c>
      <c r="B574" s="21" t="s">
        <v>736</v>
      </c>
      <c r="C574" s="21" t="s">
        <v>978</v>
      </c>
      <c r="D574" s="21" t="s">
        <v>730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757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1049</v>
      </c>
      <c r="B576" s="21" t="s">
        <v>739</v>
      </c>
      <c r="C576" s="21" t="s">
        <v>740</v>
      </c>
      <c r="D576" s="21" t="s">
        <v>730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1050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773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751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1051</v>
      </c>
      <c r="B580" s="21" t="s">
        <v>736</v>
      </c>
      <c r="C580" s="21" t="s">
        <v>753</v>
      </c>
      <c r="D580" s="21" t="s">
        <v>730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773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1033</v>
      </c>
      <c r="B582" s="21" t="s">
        <v>736</v>
      </c>
      <c r="C582" s="21" t="s">
        <v>740</v>
      </c>
      <c r="D582" s="21" t="s">
        <v>730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759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1034</v>
      </c>
      <c r="B584" s="21" t="s">
        <v>739</v>
      </c>
      <c r="C584" s="21" t="s">
        <v>740</v>
      </c>
      <c r="D584" s="21" t="s">
        <v>730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1035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246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1052</v>
      </c>
    </row>
    <row r="589" spans="1:12">
      <c r="A589" s="20" t="s">
        <v>1053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1018</v>
      </c>
      <c r="B590" s="21" t="s">
        <v>764</v>
      </c>
      <c r="C590" s="21" t="s">
        <v>753</v>
      </c>
      <c r="D590" s="21" t="s">
        <v>730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1023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759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1054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1055</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1018</v>
      </c>
      <c r="B595" s="21" t="s">
        <v>739</v>
      </c>
      <c r="C595" s="21" t="s">
        <v>737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759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1056</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750</v>
      </c>
      <c r="B598" s="21" t="s">
        <v>728</v>
      </c>
      <c r="C598" s="21" t="s">
        <v>729</v>
      </c>
      <c r="D598" s="21" t="s">
        <v>730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1057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1058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1059</v>
      </c>
      <c r="B601" s="21" t="s">
        <v>739</v>
      </c>
      <c r="C601" s="21" t="s">
        <v>967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754</v>
      </c>
      <c r="B603" s="21" t="s">
        <v>739</v>
      </c>
      <c r="C603" s="21" t="s">
        <v>756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1061</v>
      </c>
      <c r="B604" s="21" t="s">
        <v>736</v>
      </c>
      <c r="C604" s="21" t="s">
        <v>748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759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920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859</v>
      </c>
      <c r="B607" s="21" t="s">
        <v>796</v>
      </c>
      <c r="C607" s="21" t="s">
        <v>789</v>
      </c>
      <c r="D607" s="21" t="s">
        <v>730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825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1062</v>
      </c>
      <c r="B609" s="21" t="s">
        <v>739</v>
      </c>
      <c r="C609" s="21" t="s">
        <v>740</v>
      </c>
      <c r="D609" s="21" t="s">
        <v>730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1063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246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1064</v>
      </c>
    </row>
    <row r="614" spans="1:12">
      <c r="A614" s="20" t="s">
        <v>1065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759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773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840</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162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1066</v>
      </c>
      <c r="B619" s="21" t="s">
        <v>736</v>
      </c>
      <c r="C619" s="21" t="s">
        <v>1067</v>
      </c>
      <c r="D619" s="21" t="s">
        <v>730</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759</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813</v>
      </c>
      <c r="B621" s="21" t="s">
        <v>788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1068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1070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759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1071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750</v>
      </c>
      <c r="B627" s="21" t="s">
        <v>728</v>
      </c>
      <c r="C627" s="21" t="s">
        <v>729</v>
      </c>
      <c r="D627" s="21" t="s">
        <v>730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1072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20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1015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1073</v>
      </c>
      <c r="B631" s="21" t="s">
        <v>764</v>
      </c>
      <c r="C631" s="21" t="s">
        <v>967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828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1074</v>
      </c>
      <c r="B633" s="21" t="s">
        <v>736</v>
      </c>
      <c r="C633" s="21" t="s">
        <v>748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1075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246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1076</v>
      </c>
    </row>
    <row r="638" spans="1:12">
      <c r="A638" s="20" t="s">
        <v>1077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1073</v>
      </c>
      <c r="B639" s="21" t="s">
        <v>736</v>
      </c>
      <c r="C639" s="21" t="s">
        <v>967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1078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773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1079</v>
      </c>
      <c r="B642" s="21" t="s">
        <v>736</v>
      </c>
      <c r="C642" s="21" t="s">
        <v>740</v>
      </c>
      <c r="D642" s="21" t="s">
        <v>730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246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row>
    <row r="645" spans="1:12">
      <c r="A645" s="20" t="s">
        <v>1080</v>
      </c>
    </row>
    <row r="646" spans="1:12">
      <c r="A646" s="20" t="s">
        <v>768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750</v>
      </c>
      <c r="B647" s="21" t="s">
        <v>728</v>
      </c>
      <c r="C647" s="21" t="s">
        <v>729</v>
      </c>
      <c r="D647" s="21" t="s">
        <v>730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1071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1081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759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808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813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842</v>
      </c>
      <c r="B653" s="21" t="s">
        <v>796</v>
      </c>
      <c r="C653" s="21" t="s">
        <v>753</v>
      </c>
      <c r="D653" s="21" t="s">
        <v>730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862</v>
      </c>
      <c r="B655" s="21" t="s">
        <v>755</v>
      </c>
      <c r="C655" s="21" t="s">
        <v>753</v>
      </c>
      <c r="D655" s="21" t="s">
        <v>730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982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773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840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1083</v>
      </c>
      <c r="B661" s="21" t="s">
        <v>739</v>
      </c>
      <c r="C661" s="21" t="s">
        <v>753</v>
      </c>
      <c r="D661" s="21" t="s">
        <v>730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759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944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972</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1085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1086</v>
      </c>
      <c r="B667" s="21" t="s">
        <v>739</v>
      </c>
      <c r="C667" s="21" t="s">
        <v>748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759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952</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859</v>
      </c>
      <c r="B671" s="21" t="s">
        <v>788</v>
      </c>
      <c r="C671" s="21" t="s">
        <v>789</v>
      </c>
      <c r="D671" s="21" t="s">
        <v>730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899</v>
      </c>
      <c r="B672" s="21" t="s">
        <v>843</v>
      </c>
      <c r="C672" s="21" t="s">
        <v>729</v>
      </c>
      <c r="D672" s="21" t="s">
        <v>730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872</v>
      </c>
      <c r="B673" s="21" t="s">
        <v>843</v>
      </c>
      <c r="C673" s="21" t="s">
        <v>789</v>
      </c>
      <c r="D673" s="21" t="s">
        <v>730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1088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1089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504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881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246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row>
    <row r="680" spans="1:12">
      <c r="A680" s="20" t="s">
        <v>1090</v>
      </c>
    </row>
    <row r="681" spans="1:12">
      <c r="A681" s="20" t="s">
        <v>958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1091</v>
      </c>
      <c r="B682" s="21" t="s">
        <v>728</v>
      </c>
      <c r="C682" s="21" t="s">
        <v>753</v>
      </c>
      <c r="D682" s="21" t="s">
        <v>730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757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1092</v>
      </c>
      <c r="B684" s="21" t="s">
        <v>739</v>
      </c>
      <c r="C684" s="21" t="s">
        <v>753</v>
      </c>
      <c r="D684" s="21" t="s">
        <v>730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1094</v>
      </c>
      <c r="B686" s="21" t="s">
        <v>739</v>
      </c>
      <c r="C686" s="21" t="s">
        <v>789</v>
      </c>
      <c r="D686" s="21" t="s">
        <v>730</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844</v>
      </c>
      <c r="B687" s="21" t="s">
        <v>764</v>
      </c>
      <c r="C687" s="21" t="s">
        <v>967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759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887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773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751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1095</v>
      </c>
      <c r="B692" s="21" t="s">
        <v>739</v>
      </c>
      <c r="C692" s="21" t="s">
        <v>753</v>
      </c>
      <c r="D692" s="21"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754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980</v>
      </c>
      <c r="B694" s="21" t="s">
        <v>783</v>
      </c>
      <c r="C694" s="21" t="s">
        <v>746</v>
      </c>
      <c r="D694" s="21" t="s">
        <v>730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1096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759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1098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1099</v>
      </c>
      <c r="B699" s="21" t="s">
        <v>755</v>
      </c>
      <c r="C699" s="21" t="s">
        <v>748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246</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1100</v>
      </c>
    </row>
    <row r="703" spans="1:12">
      <c r="A703" s="20" t="s">
        <v>1101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754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751</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1102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1103</v>
      </c>
      <c r="B707" s="21" t="s">
        <v>736</v>
      </c>
      <c r="C707" s="21" t="s">
        <v>753</v>
      </c>
      <c r="D707" s="21" t="s">
        <v>730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1104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750</v>
      </c>
      <c r="B709" s="21" t="s">
        <v>728</v>
      </c>
      <c r="C709" s="21" t="s">
        <v>729</v>
      </c>
      <c r="D709" s="21" t="s">
        <v>730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1105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1106</v>
      </c>
      <c r="B711" s="21" t="s">
        <v>764</v>
      </c>
      <c r="C711" s="21" t="s">
        <v>748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1107</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776</v>
      </c>
      <c r="B713" s="21" t="s">
        <v>739</v>
      </c>
      <c r="C713" s="21" t="s">
        <v>789</v>
      </c>
      <c r="D713" s="21" t="s">
        <v>730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759</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945</v>
      </c>
      <c r="B715" s="21" t="s">
        <v>791</v>
      </c>
      <c r="C715" s="21" t="s">
        <v>789</v>
      </c>
      <c r="D715" s="21" t="s">
        <v>730</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750</v>
      </c>
      <c r="B716" s="21" t="s">
        <v>796</v>
      </c>
      <c r="C716" s="21" t="s">
        <v>729</v>
      </c>
      <c r="D716" s="21" t="s">
        <v>730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742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1027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1108</v>
      </c>
      <c r="B719" s="21" t="s">
        <v>739</v>
      </c>
      <c r="C719" s="21" t="s">
        <v>852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1109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246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row>
    <row r="723" spans="1:12">
      <c r="A723" s="20" t="s">
        <v>1110</v>
      </c>
    </row>
    <row r="724" spans="1:12">
      <c r="A724" s="20" t="s">
        <v>768</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769</v>
      </c>
      <c r="B725" s="21" t="s">
        <v>739</v>
      </c>
      <c r="C725" s="21" t="s">
        <v>746</v>
      </c>
      <c r="D725" s="21" t="s">
        <v>730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849</v>
      </c>
      <c r="B726" s="21" t="s">
        <v>728</v>
      </c>
      <c r="C726" s="21" t="s">
        <v>748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754</v>
      </c>
      <c r="B727" s="21" t="s">
        <v>755</v>
      </c>
      <c r="C727" s="21" t="s">
        <v>756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751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1018</v>
      </c>
      <c r="B729" s="21" t="s">
        <v>739</v>
      </c>
      <c r="C729" s="21" t="s">
        <v>740</v>
      </c>
      <c r="D729" s="21" t="s">
        <v>730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1111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972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759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732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1112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1113</v>
      </c>
      <c r="B735" s="21" t="s">
        <v>739</v>
      </c>
      <c r="C735" s="21" t="s">
        <v>748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952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1114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785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1115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246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1116</v>
      </c>
    </row>
    <row r="743" spans="1:12">
      <c r="A743" s="20" t="s">
        <v>1117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750</v>
      </c>
      <c r="B744" s="21" t="s">
        <v>796</v>
      </c>
      <c r="C744" s="21" t="s">
        <v>729</v>
      </c>
      <c r="D744" s="21" t="s">
        <v>730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792</v>
      </c>
      <c r="B745" s="21" t="s">
        <v>791</v>
      </c>
      <c r="C745" s="21" t="s">
        <v>729</v>
      </c>
      <c r="D745" s="21" t="s">
        <v>730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885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920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1118</v>
      </c>
      <c r="B748" s="21" t="s">
        <v>739</v>
      </c>
      <c r="C748" s="21" t="s">
        <v>748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1054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1119</v>
      </c>
      <c r="B750" s="21" t="s">
        <v>791</v>
      </c>
      <c r="C750" s="21" t="s">
        <v>737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1120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759</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811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899</v>
      </c>
      <c r="B754" s="21" t="s">
        <v>728</v>
      </c>
      <c r="C754" s="21" t="s">
        <v>729</v>
      </c>
      <c r="D754" s="21" t="s">
        <v>730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776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1121</v>
      </c>
      <c r="B756" s="21" t="s">
        <v>736</v>
      </c>
      <c r="C756" s="21" t="s">
        <v>753</v>
      </c>
      <c r="D756" s="21" t="s">
        <v>730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246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1122</v>
      </c>
    </row>
    <row r="760" spans="1:12">
      <c r="A760" s="20" t="s">
        <v>883</v>
      </c>
      <c r="B760" s="21" t="s">
        <v>728</v>
      </c>
      <c r="C760" s="21" t="s">
        <v>801</v>
      </c>
      <c r="D760" s="21" t="s">
        <v>730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850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813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1123</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1124</v>
      </c>
      <c r="B764" s="21" t="s">
        <v>764</v>
      </c>
      <c r="C764" s="21" t="s">
        <v>753</v>
      </c>
      <c r="D764" s="21" t="s">
        <v>730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759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1027</v>
      </c>
      <c r="B766" s="21" t="s">
        <v>783</v>
      </c>
      <c r="C766" s="21" t="s">
        <v>746</v>
      </c>
      <c r="D766" s="21" t="s">
        <v>730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1125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1126</v>
      </c>
      <c r="B768" s="21" t="s">
        <v>843</v>
      </c>
      <c r="C768" s="21" t="s">
        <v>748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1127</v>
      </c>
      <c r="B770" s="21" t="s">
        <v>843</v>
      </c>
      <c r="C770" s="21" t="s">
        <v>748</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754</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1128</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759</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732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913</v>
      </c>
      <c r="B775" s="21" t="s">
        <v>783</v>
      </c>
      <c r="C775" s="21" t="s">
        <v>746</v>
      </c>
      <c r="D775" s="21" t="s">
        <v>730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1129</v>
      </c>
      <c r="B776" s="21" t="s">
        <v>755</v>
      </c>
      <c r="C776" s="21" t="s">
        <v>748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759</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912</v>
      </c>
      <c r="B778" s="21" t="s">
        <v>1130</v>
      </c>
      <c r="C778" s="21" t="s">
        <v>748</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759</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754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1131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246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row>
    <row r="786" spans="1:12">
      <c r="A786" s="20" t="s">
        <v>1132</v>
      </c>
    </row>
    <row r="787" spans="1:12">
      <c r="A787" s="20" t="s">
        <v>1117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1133</v>
      </c>
      <c r="B788" s="21" t="s">
        <v>736</v>
      </c>
      <c r="C788" s="21" t="s">
        <v>748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1134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750</v>
      </c>
      <c r="B790" s="21" t="s">
        <v>728</v>
      </c>
      <c r="C790" s="21" t="s">
        <v>729</v>
      </c>
      <c r="D790" s="21" t="s">
        <v>730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949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1135</v>
      </c>
      <c r="B792" s="21" t="s">
        <v>764</v>
      </c>
      <c r="C792" s="21" t="s">
        <v>748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785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246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1136</v>
      </c>
    </row>
    <row r="798" spans="1:12">
      <c r="A798" s="20" t="s">
        <v>1005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1137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1138</v>
      </c>
      <c r="B800" s="21" t="s">
        <v>796</v>
      </c>
      <c r="C800" s="21" t="s">
        <v>748</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757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1139</v>
      </c>
      <c r="B802" s="21" t="s">
        <v>728</v>
      </c>
      <c r="C802" s="21" t="s">
        <v>753</v>
      </c>
      <c r="D802" s="21" t="s">
        <v>730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759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912</v>
      </c>
      <c r="B804" s="21" t="s">
        <v>739</v>
      </c>
      <c r="C804" s="21" t="s">
        <v>748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785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1127</v>
      </c>
      <c r="B806" s="21" t="s">
        <v>739</v>
      </c>
      <c r="C806" s="21" t="s">
        <v>748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159</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246</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row>
    <row r="810" spans="1:12">
      <c r="A810" s="20" t="s">
        <v>1140</v>
      </c>
    </row>
    <row r="811" spans="1:12">
      <c r="A811" s="20" t="s">
        <v>883</v>
      </c>
      <c r="B811" s="21" t="s">
        <v>728</v>
      </c>
      <c r="C811" s="21" t="s">
        <v>801</v>
      </c>
      <c r="D811" s="21" t="s">
        <v>730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1141</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1142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246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row>
    <row r="816" spans="1:12">
      <c r="A816" s="20" t="s">
        <v>798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1143</v>
      </c>
    </row>
    <row r="818" spans="1:12">
      <c r="A818" s="20" t="s">
        <v>1144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1137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813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1127</v>
      </c>
      <c r="B821" s="21" t="s">
        <v>728</v>
      </c>
      <c r="C821" s="21" t="s">
        <v>753</v>
      </c>
      <c r="D821" s="21" t="s">
        <v>730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759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813</v>
      </c>
      <c r="B823" s="21" t="s">
        <v>843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750</v>
      </c>
      <c r="B824" s="21" t="s">
        <v>788</v>
      </c>
      <c r="C824" s="21" t="s">
        <v>729</v>
      </c>
      <c r="D824" s="21" t="s">
        <v>730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792</v>
      </c>
      <c r="B825" s="21" t="s">
        <v>843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1120</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759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1145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751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738</v>
      </c>
      <c r="B830" s="21" t="s">
        <v>755</v>
      </c>
      <c r="C830" s="21" t="s">
        <v>740</v>
      </c>
      <c r="D830" s="21" t="s">
        <v>730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741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1146</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1147</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817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1148</v>
      </c>
      <c r="B837" s="21" t="s">
        <v>739</v>
      </c>
      <c r="C837" s="21" t="s">
        <v>748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817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817</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1149</v>
      </c>
      <c r="B841" s="21" t="s">
        <v>755</v>
      </c>
      <c r="C841" s="21" t="s">
        <v>740</v>
      </c>
      <c r="D841" s="21" t="s">
        <v>730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817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759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785</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817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1150</v>
      </c>
      <c r="B846" s="21" t="s">
        <v>755</v>
      </c>
      <c r="C846" s="21" t="s">
        <v>748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817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246</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row>
    <row r="850" spans="1:12">
      <c r="A850" s="20" t="s">
        <v>798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1151</v>
      </c>
    </row>
    <row r="852" spans="1:12">
      <c r="A852" s="20" t="s">
        <v>1152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817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1150</v>
      </c>
      <c r="B854" s="21" t="s">
        <v>736</v>
      </c>
      <c r="C854" s="21" t="s">
        <v>748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817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895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750</v>
      </c>
      <c r="B857" s="21" t="s">
        <v>728</v>
      </c>
      <c r="C857" s="21" t="s">
        <v>729</v>
      </c>
      <c r="D857" s="21" t="s">
        <v>730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769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1153</v>
      </c>
      <c r="B859" s="21" t="s">
        <v>764</v>
      </c>
      <c r="C859" s="21" t="s">
        <v>852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1107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813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1154</v>
      </c>
      <c r="B862" s="21" t="s">
        <v>736</v>
      </c>
      <c r="C862" s="21" t="s">
        <v>753</v>
      </c>
      <c r="D862" s="21" t="s">
        <v>730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776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1155</v>
      </c>
      <c r="B865" s="21" t="s">
        <v>764</v>
      </c>
      <c r="C865" s="21" t="s">
        <v>802</v>
      </c>
      <c r="D865" s="21" t="s">
        <v>730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732</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751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1121</v>
      </c>
      <c r="B868" s="21" t="s">
        <v>736</v>
      </c>
      <c r="C868" s="21" t="s">
        <v>753</v>
      </c>
      <c r="D868" s="21" t="s">
        <v>730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171</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246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1156</v>
      </c>
    </row>
    <row r="873" spans="1:12">
      <c r="A873" s="20" t="s">
        <v>1005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1157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804</v>
      </c>
      <c r="B875" s="21" t="s">
        <v>764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1158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769</v>
      </c>
      <c r="B877" s="21" t="s">
        <v>739</v>
      </c>
      <c r="C877" s="21" t="s">
        <v>746</v>
      </c>
      <c r="D877" s="21" t="s">
        <v>730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1159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1160</v>
      </c>
      <c r="B879" s="21" t="s">
        <v>728</v>
      </c>
      <c r="C879" s="21" t="s">
        <v>1067</v>
      </c>
      <c r="D879" s="21" t="s">
        <v>730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row>
    <row r="882" spans="1:12">
      <c r="A882" s="20" t="s">
        <v>798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1161</v>
      </c>
    </row>
    <row r="884" spans="1:12">
      <c r="A884" s="20" t="s">
        <v>1162</v>
      </c>
      <c r="B884" s="21" t="s">
        <v>728</v>
      </c>
      <c r="C884" s="21" t="s">
        <v>740</v>
      </c>
      <c r="D884" s="21" t="s">
        <v>730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1163</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1164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817</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1150</v>
      </c>
      <c r="B889" s="21" t="s">
        <v>736</v>
      </c>
      <c r="C889" s="21" t="s">
        <v>740</v>
      </c>
      <c r="D889" s="21" t="s">
        <v>730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817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1147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1165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922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1166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1010</v>
      </c>
      <c r="B895" s="21" t="s">
        <v>791</v>
      </c>
      <c r="C895" s="21" t="s">
        <v>737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773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1167</v>
      </c>
      <c r="B897" s="21" t="s">
        <v>783</v>
      </c>
      <c r="C897" s="21" t="s">
        <v>801</v>
      </c>
      <c r="D897" s="21" t="s">
        <v>730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1168</v>
      </c>
      <c r="B898" s="21" t="s">
        <v>755</v>
      </c>
      <c r="C898" s="21" t="s">
        <v>802</v>
      </c>
      <c r="D898" s="21" t="s">
        <v>730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754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1169</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785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1170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916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859</v>
      </c>
      <c r="B905" s="21" t="s">
        <v>796</v>
      </c>
      <c r="C905" s="21" t="s">
        <v>789</v>
      </c>
      <c r="D905" s="21" t="s">
        <v>730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944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762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1171</v>
      </c>
      <c r="B908" s="21" t="s">
        <v>791</v>
      </c>
      <c r="C908" s="21" t="s">
        <v>737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1172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1173</v>
      </c>
      <c r="B910" s="21" t="s">
        <v>796</v>
      </c>
      <c r="C910" s="21" t="s">
        <v>748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1174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859</v>
      </c>
      <c r="B915" s="21" t="s">
        <v>788</v>
      </c>
      <c r="C915" s="21" t="s">
        <v>789</v>
      </c>
      <c r="D915" s="21" t="s">
        <v>730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742</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1175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1176</v>
      </c>
      <c r="B918" s="21" t="s">
        <v>755</v>
      </c>
      <c r="C918" s="21" t="s">
        <v>748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759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1177</v>
      </c>
      <c r="B920" s="21" t="s">
        <v>783</v>
      </c>
      <c r="C920" s="21" t="s">
        <v>740</v>
      </c>
      <c r="D920" s="21" t="s">
        <v>730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1178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246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1179</v>
      </c>
    </row>
    <row r="926" spans="1:12">
      <c r="A926" s="20" t="s">
        <v>969</v>
      </c>
      <c r="B926" s="21" t="s">
        <v>728</v>
      </c>
      <c r="C926" s="21" t="s">
        <v>789</v>
      </c>
      <c r="D926" s="21" t="s">
        <v>730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838</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1180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759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811</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813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1181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1175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1182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1183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1184</v>
      </c>
      <c r="B938" s="21" t="s">
        <v>764</v>
      </c>
      <c r="C938" s="21" t="s">
        <v>753</v>
      </c>
      <c r="D938" s="21" t="s">
        <v>730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759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813</v>
      </c>
      <c r="B940" s="21" t="s">
        <v>788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1115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773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774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1168</v>
      </c>
      <c r="B944" s="21" t="s">
        <v>755</v>
      </c>
      <c r="C944" s="21" t="s">
        <v>737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754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195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246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row>
    <row r="950" spans="1:12">
      <c r="A950" s="20" t="s">
        <v>1185</v>
      </c>
    </row>
    <row r="951" spans="1:12">
      <c r="A951" s="20" t="s">
        <v>1186</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1168</v>
      </c>
      <c r="B952" s="21" t="s">
        <v>728</v>
      </c>
      <c r="C952" s="21" t="s">
        <v>753</v>
      </c>
      <c r="D952" s="21" t="s">
        <v>730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827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1170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1187</v>
      </c>
      <c r="B955" s="21" t="s">
        <v>739</v>
      </c>
      <c r="C955" s="21" t="s">
        <v>789</v>
      </c>
      <c r="D955" s="21" t="s">
        <v>730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1188</v>
      </c>
      <c r="B956" s="21" t="s">
        <v>764</v>
      </c>
      <c r="C956" s="21" t="s">
        <v>967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922</v>
      </c>
      <c r="B957" s="21" t="s">
        <v>791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759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1038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1189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1190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1030</v>
      </c>
      <c r="B962" s="21" t="s">
        <v>796</v>
      </c>
      <c r="C962" s="21" t="s">
        <v>729</v>
      </c>
      <c r="D962" s="21" t="s">
        <v>730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1191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1192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1193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1194</v>
      </c>
      <c r="B966" s="21" t="s">
        <v>791</v>
      </c>
      <c r="C966" s="21"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922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759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1195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1196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750</v>
      </c>
      <c r="B971" s="21" t="s">
        <v>788</v>
      </c>
      <c r="C971" s="21" t="s">
        <v>729</v>
      </c>
      <c r="D971" s="21" t="s">
        <v>730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965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1197</v>
      </c>
      <c r="B973" s="21" t="s">
        <v>843</v>
      </c>
      <c r="C973" s="21" t="s">
        <v>748</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1147</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883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1198</v>
      </c>
      <c r="B976" s="21" t="s">
        <v>788</v>
      </c>
      <c r="C976" s="21" t="s">
        <v>753</v>
      </c>
      <c r="D976" s="21" t="s">
        <v>730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742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757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1199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842</v>
      </c>
      <c r="B980" s="21" t="s">
        <v>783</v>
      </c>
      <c r="C980" s="21" t="s">
        <v>753</v>
      </c>
      <c r="D980" s="21" t="s">
        <v>730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811</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952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1200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938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751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1201</v>
      </c>
      <c r="B986" s="21" t="s">
        <v>755</v>
      </c>
      <c r="C986" s="21" t="s">
        <v>753</v>
      </c>
      <c r="D986" s="21" t="s">
        <v>730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757</v>
      </c>
      <c r="B988" s="21" t="s">
        <v>1202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1078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1203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246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row>
    <row r="993" spans="1:12">
      <c r="A993" s="20" t="s">
        <v>1204</v>
      </c>
    </row>
    <row r="994" spans="1:12">
      <c r="A994" s="20" t="s">
        <v>1205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1206</v>
      </c>
      <c r="B995" s="21" t="s">
        <v>736</v>
      </c>
      <c r="C995" s="21" t="s">
        <v>740</v>
      </c>
      <c r="D995" s="21" t="s">
        <v>730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1207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1208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1070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1209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1210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1211</v>
      </c>
      <c r="B1001" s="21" t="s">
        <v>764</v>
      </c>
      <c r="C1001" s="21" t="s">
        <v>748</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785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1212</v>
      </c>
      <c r="B1003" s="21" t="s">
        <v>739</v>
      </c>
      <c r="C1003" s="21" t="s">
        <v>748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1213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1214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754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191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246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1215</v>
      </c>
    </row>
    <row r="1012" spans="1:12">
      <c r="A1012" s="20" t="s">
        <v>834</v>
      </c>
      <c r="B1012" s="21" t="s">
        <v>728</v>
      </c>
      <c r="C1012" s="21" t="s">
        <v>729</v>
      </c>
      <c r="D1012" s="21" t="s">
        <v>730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1216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1217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965</v>
      </c>
      <c r="B1015" s="21" t="s">
        <v>796</v>
      </c>
      <c r="C1015" s="21" t="s">
        <v>756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1218</v>
      </c>
      <c r="B1016" s="21" t="s">
        <v>764</v>
      </c>
      <c r="C1016" s="21" t="s">
        <v>967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246</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row>
    <row r="1019" spans="1:12">
      <c r="A1019" s="20" t="s">
        <v>1219</v>
      </c>
    </row>
    <row r="1020" spans="1:12">
      <c r="A1020" s="20" t="s">
        <v>768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776</v>
      </c>
      <c r="B1021" s="21" t="s">
        <v>764</v>
      </c>
      <c r="C1021" s="21" t="s">
        <v>801</v>
      </c>
      <c r="D1021" s="21" t="s">
        <v>730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1220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750</v>
      </c>
      <c r="B1023" s="21" t="s">
        <v>728</v>
      </c>
      <c r="C1023" s="21" t="s">
        <v>729</v>
      </c>
      <c r="D1023" s="21" t="s">
        <v>730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1221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1222</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246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798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1223</v>
      </c>
    </row>
    <row r="1030" spans="1:12">
      <c r="A1030" s="20" t="s">
        <v>768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750</v>
      </c>
      <c r="B1031" s="21" t="s">
        <v>728</v>
      </c>
      <c r="C1031" s="21" t="s">
        <v>729</v>
      </c>
      <c r="D1031" s="21" t="s">
        <v>730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1224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792</v>
      </c>
      <c r="B1033" s="21" t="s">
        <v>764</v>
      </c>
      <c r="C1033" s="21" t="s">
        <v>729</v>
      </c>
      <c r="D1033" s="21" t="s">
        <v>730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1147</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817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1225</v>
      </c>
      <c r="B1036" s="21" t="s">
        <v>736</v>
      </c>
      <c r="C1036" s="21" t="s">
        <v>740</v>
      </c>
      <c r="D1036" s="21" t="s">
        <v>730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759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776</v>
      </c>
      <c r="B1038" s="21" t="s">
        <v>788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1226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1227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773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813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1228</v>
      </c>
      <c r="B1043" s="21" t="s">
        <v>755</v>
      </c>
      <c r="C1043" s="21" t="s">
        <v>753</v>
      </c>
      <c r="D1043" s="21" t="s">
        <v>730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1229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285</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246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817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798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1230</v>
      </c>
    </row>
    <row r="1051" spans="1:12">
      <c r="A1051" s="20" t="s">
        <v>1005</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1231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859</v>
      </c>
      <c r="B1053" s="21" t="s">
        <v>728</v>
      </c>
      <c r="C1053" s="21" t="s">
        <v>789</v>
      </c>
      <c r="D1053" s="21" t="s">
        <v>730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773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817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1148</v>
      </c>
      <c r="B1056" s="21" t="s">
        <v>736</v>
      </c>
      <c r="C1056" s="21" t="s">
        <v>740</v>
      </c>
      <c r="D1056" s="21" t="s">
        <v>730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817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759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913</v>
      </c>
      <c r="B1060" s="21" t="s">
        <v>739</v>
      </c>
      <c r="C1060" s="21" t="s">
        <v>746</v>
      </c>
      <c r="D1060" s="21" t="s">
        <v>730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1017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1168</v>
      </c>
      <c r="B1062" s="21" t="s">
        <v>736</v>
      </c>
      <c r="C1062" s="21" t="s">
        <v>967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902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1232</v>
      </c>
      <c r="B1065" s="21" t="s">
        <v>739</v>
      </c>
      <c r="C1065" s="21" t="s">
        <v>789</v>
      </c>
      <c r="D1065" s="21" t="s">
        <v>730</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1233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246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1234</v>
      </c>
    </row>
    <row r="1070" spans="1:12">
      <c r="A1070" s="20" t="s">
        <v>1235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732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1236</v>
      </c>
      <c r="B1072" s="21" t="s">
        <v>736</v>
      </c>
      <c r="C1072" s="21" t="s">
        <v>740</v>
      </c>
      <c r="D1072" s="21" t="s">
        <v>730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210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859</v>
      </c>
      <c r="B1074" s="21" t="s">
        <v>728</v>
      </c>
      <c r="C1074" s="21" t="s">
        <v>789</v>
      </c>
      <c r="D1074" s="21" t="s">
        <v>730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1237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840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1238</v>
      </c>
      <c r="B1077" s="21" t="s">
        <v>764</v>
      </c>
      <c r="C1077" s="21" t="s">
        <v>753</v>
      </c>
      <c r="D1077" s="21" t="s">
        <v>730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1145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1239</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1240</v>
      </c>
      <c r="B1080" s="21" t="s">
        <v>739</v>
      </c>
      <c r="C1080" s="21" t="s">
        <v>748</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246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1241</v>
      </c>
    </row>
    <row r="1084" spans="1:12">
      <c r="A1084" s="20" t="s">
        <v>1186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1242</v>
      </c>
      <c r="B1085" s="21" t="s">
        <v>728</v>
      </c>
      <c r="C1085" s="21" t="s">
        <v>753</v>
      </c>
      <c r="D1085" s="21" t="s">
        <v>730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1243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887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1078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1244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759</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952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1245</v>
      </c>
      <c r="B1092" s="21" t="s">
        <v>755</v>
      </c>
      <c r="C1092" s="21" t="s">
        <v>801</v>
      </c>
      <c r="D1092" s="21" t="s">
        <v>730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1246</v>
      </c>
      <c r="B1093" s="21" t="s">
        <v>796</v>
      </c>
      <c r="C1093" s="21" t="s">
        <v>802</v>
      </c>
      <c r="D1093" s="21" t="s">
        <v>730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1247</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985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246</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1248</v>
      </c>
    </row>
    <row r="1099" spans="1:12">
      <c r="A1099" s="20" t="s">
        <v>768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899</v>
      </c>
      <c r="B1100" s="21" t="s">
        <v>728</v>
      </c>
      <c r="C1100" s="21" t="s">
        <v>729</v>
      </c>
      <c r="D1100" s="21" t="s">
        <v>730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1249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246</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1250</v>
      </c>
    </row>
    <row r="1105" spans="1:12">
      <c r="A1105" s="20" t="s">
        <v>1251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1252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859</v>
      </c>
      <c r="B1107" s="21" t="s">
        <v>728</v>
      </c>
      <c r="C1107" s="21" t="s">
        <v>789</v>
      </c>
      <c r="D1107" s="21" t="s">
        <v>730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965</v>
      </c>
      <c r="B1108" s="21" t="s">
        <v>764</v>
      </c>
      <c r="C1108" s="21" t="s">
        <v>756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1218</v>
      </c>
      <c r="B1109" s="21" t="s">
        <v>728</v>
      </c>
      <c r="C1109" s="21" t="s">
        <v>748</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1253</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246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1254</v>
      </c>
    </row>
    <row r="1114" spans="1:12">
      <c r="A1114" s="20" t="s">
        <v>768</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813</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1255</v>
      </c>
      <c r="B1116" s="21" t="s">
        <v>728</v>
      </c>
      <c r="C1116" s="21" t="s">
        <v>753</v>
      </c>
      <c r="D1116" s="21" t="s">
        <v>730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773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751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1198</v>
      </c>
      <c r="B1119" s="21" t="s">
        <v>739</v>
      </c>
      <c r="C1119" s="21" t="s">
        <v>753</v>
      </c>
      <c r="D1119" s="21" t="s">
        <v>730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811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1256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246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row>
    <row r="1124" spans="1:12">
      <c r="A1124" s="20" t="s">
        <v>1257</v>
      </c>
    </row>
    <row r="1125" spans="1:12">
      <c r="A1125" s="20" t="s">
        <v>1258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440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859</v>
      </c>
      <c r="B1127" s="21" t="s">
        <v>728</v>
      </c>
      <c r="C1127" s="21" t="s">
        <v>789</v>
      </c>
      <c r="D1127" s="21" t="s">
        <v>730</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732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751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1168</v>
      </c>
      <c r="B1130" s="21" t="s">
        <v>736</v>
      </c>
      <c r="C1130" s="21" t="s">
        <v>753</v>
      </c>
      <c r="D1130" s="21" t="s">
        <v>730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1259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922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1260</v>
      </c>
      <c r="B1133" s="21" t="s">
        <v>739</v>
      </c>
      <c r="C1133" s="21" t="s">
        <v>756</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1213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1188</v>
      </c>
      <c r="B1135" s="21" t="s">
        <v>764</v>
      </c>
      <c r="C1135" s="21" t="s">
        <v>737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1261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246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1262</v>
      </c>
    </row>
    <row r="1140" spans="1:12">
      <c r="A1140" s="20" t="s">
        <v>1263</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1264</v>
      </c>
      <c r="B1141" s="21" t="s">
        <v>755</v>
      </c>
      <c r="C1141" s="21" t="s">
        <v>801</v>
      </c>
      <c r="D1141" s="21" t="s">
        <v>730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1159</v>
      </c>
      <c r="B1142" s="21" t="s">
        <v>755</v>
      </c>
      <c r="C1142" s="21" t="s">
        <v>756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1265</v>
      </c>
      <c r="B1143" s="21" t="s">
        <v>739</v>
      </c>
      <c r="C1143" s="21" t="s">
        <v>802</v>
      </c>
      <c r="D1143" s="21" t="s">
        <v>730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1266</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759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811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762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887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842</v>
      </c>
      <c r="B1150" s="21" t="s">
        <v>728</v>
      </c>
      <c r="C1150" s="21" t="s">
        <v>737</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1268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759</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887</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842</v>
      </c>
      <c r="B1156" s="21" t="s">
        <v>736</v>
      </c>
      <c r="C1156" s="21" t="s">
        <v>737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757</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959</v>
      </c>
      <c r="B1158" s="21" t="s">
        <v>739</v>
      </c>
      <c r="C1158" s="21" t="s">
        <v>753</v>
      </c>
      <c r="D1158" s="21" t="s">
        <v>730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1107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1269</v>
      </c>
      <c r="B1160" s="21" t="s">
        <v>755</v>
      </c>
      <c r="C1160" s="21" t="s">
        <v>748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246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1270</v>
      </c>
    </row>
    <row r="1164" spans="1:12">
      <c r="A1164" s="20" t="s">
        <v>1005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1271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750</v>
      </c>
      <c r="B1166" s="21" t="s">
        <v>728</v>
      </c>
      <c r="C1166" s="21" t="s">
        <v>729</v>
      </c>
      <c r="D1166" s="21" t="s">
        <v>730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762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1272</v>
      </c>
      <c r="B1168" s="21" t="s">
        <v>764</v>
      </c>
      <c r="C1168" s="21" t="s">
        <v>737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759</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1142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732</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913</v>
      </c>
      <c r="B1172" s="21" t="s">
        <v>739</v>
      </c>
      <c r="C1172" s="21" t="s">
        <v>746</v>
      </c>
      <c r="D1172" s="21" t="s">
        <v>730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1274</v>
      </c>
      <c r="B1174" s="21" t="s">
        <v>764</v>
      </c>
      <c r="C1174" s="21" t="s">
        <v>748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1275</v>
      </c>
      <c r="B1175" s="21" t="s">
        <v>739</v>
      </c>
      <c r="C1175" s="21" t="s">
        <v>740</v>
      </c>
      <c r="D1175" s="21" t="s">
        <v>730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1276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759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757</v>
      </c>
      <c r="B1178" s="21" t="s">
        <v>788</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754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889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1277</v>
      </c>
      <c r="B1181" s="21" t="s">
        <v>755</v>
      </c>
      <c r="C1181" s="21" t="s">
        <v>802</v>
      </c>
      <c r="D1181" s="21" t="s">
        <v>730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757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1123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1278</v>
      </c>
      <c r="B1184" s="21" t="s">
        <v>739</v>
      </c>
      <c r="C1184" s="21" t="s">
        <v>978</v>
      </c>
      <c r="D1184" s="21" t="s">
        <v>730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1279</v>
      </c>
      <c r="B1185" s="21" t="s">
        <v>755</v>
      </c>
      <c r="C1185" s="21" t="s">
        <v>740</v>
      </c>
      <c r="D1185" s="21" t="s">
        <v>730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785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1280</v>
      </c>
      <c r="B1188" s="21" t="s">
        <v>783</v>
      </c>
      <c r="C1188" s="21" t="s">
        <v>748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1281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811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246</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798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1282</v>
      </c>
    </row>
    <row r="1196" spans="1:12">
      <c r="A1196" s="20" t="s">
        <v>834</v>
      </c>
      <c r="B1196" s="21" t="s">
        <v>728</v>
      </c>
      <c r="C1196" s="21" t="s">
        <v>729</v>
      </c>
      <c r="D1196" s="21" t="s">
        <v>730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1283</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1284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1285</v>
      </c>
      <c r="B1200" s="21" t="s">
        <v>736</v>
      </c>
      <c r="C1200" s="21" t="s">
        <v>740</v>
      </c>
      <c r="D1200" s="21" t="s">
        <v>730</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246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row>
    <row r="1204" spans="1:12">
      <c r="A1204" s="20" t="s">
        <v>1286</v>
      </c>
    </row>
    <row r="1205" spans="1:12">
      <c r="A1205" s="20" t="s">
        <v>958</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1287</v>
      </c>
      <c r="B1206" s="21" t="s">
        <v>796</v>
      </c>
      <c r="C1206" s="21" t="s">
        <v>978</v>
      </c>
      <c r="D1206" s="21" t="s">
        <v>730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1245</v>
      </c>
      <c r="B1207" s="21" t="s">
        <v>783</v>
      </c>
      <c r="C1207" s="21" t="s">
        <v>801</v>
      </c>
      <c r="D1207" s="21" t="s">
        <v>730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1272</v>
      </c>
      <c r="B1208" s="21" t="s">
        <v>755</v>
      </c>
      <c r="C1208" s="21" t="s">
        <v>802</v>
      </c>
      <c r="D1208" s="21" t="s">
        <v>730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811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899</v>
      </c>
      <c r="B1210" s="21" t="s">
        <v>728</v>
      </c>
      <c r="C1210" s="21" t="s">
        <v>729</v>
      </c>
      <c r="D1210" s="21" t="s">
        <v>730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759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813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1288</v>
      </c>
      <c r="B1213" s="21" t="s">
        <v>788</v>
      </c>
      <c r="C1213" s="21" t="s">
        <v>753</v>
      </c>
      <c r="D1213" s="21" t="s">
        <v>730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1289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1290</v>
      </c>
      <c r="B1215" s="21" t="s">
        <v>843</v>
      </c>
      <c r="C1215" s="21" t="s">
        <v>748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732</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1291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1292</v>
      </c>
      <c r="B1218" s="21" t="s">
        <v>755</v>
      </c>
      <c r="C1218" s="21" t="s">
        <v>748</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1293</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754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1294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785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1295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732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1296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1297</v>
      </c>
      <c r="B1226" s="21" t="s">
        <v>783</v>
      </c>
      <c r="C1226" s="21" t="s">
        <v>748</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754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417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246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row>
    <row r="1231" spans="1:12">
      <c r="A1231" s="20" t="s">
        <v>1298</v>
      </c>
    </row>
    <row r="1232" spans="1:12">
      <c r="A1232" s="20" t="s">
        <v>883</v>
      </c>
      <c r="B1232" s="21" t="s">
        <v>728</v>
      </c>
      <c r="C1232" s="21" t="s">
        <v>789</v>
      </c>
      <c r="D1232" s="21" t="s">
        <v>730</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250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859</v>
      </c>
      <c r="B1234" s="21" t="s">
        <v>728</v>
      </c>
      <c r="C1234" s="21" t="s">
        <v>789</v>
      </c>
      <c r="D1234" s="21" t="s">
        <v>730</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885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785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1299</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872</v>
      </c>
      <c r="B1239" s="21" t="s">
        <v>791</v>
      </c>
      <c r="C1239" s="21" t="s">
        <v>789</v>
      </c>
      <c r="D1239" s="21" t="s">
        <v>730</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944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762</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1300</v>
      </c>
      <c r="B1242" s="21" t="s">
        <v>796</v>
      </c>
      <c r="C1242" s="21" t="s">
        <v>737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1054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1301</v>
      </c>
      <c r="B1244" s="21" t="s">
        <v>791</v>
      </c>
      <c r="C1244" s="21" t="s">
        <v>737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246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1302</v>
      </c>
    </row>
    <row r="1248" spans="1:12">
      <c r="A1248" s="20" t="s">
        <v>994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1303</v>
      </c>
      <c r="B1249" s="21" t="s">
        <v>736</v>
      </c>
      <c r="C1249" s="21" t="s">
        <v>748</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757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1304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1059</v>
      </c>
      <c r="B1252" s="21" t="s">
        <v>739</v>
      </c>
      <c r="C1252" s="21" t="s">
        <v>753</v>
      </c>
      <c r="D1252" s="21" t="s">
        <v>730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1305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859</v>
      </c>
      <c r="B1254" s="21" t="s">
        <v>728</v>
      </c>
      <c r="C1254" s="21" t="s">
        <v>789</v>
      </c>
      <c r="D1254" s="21" t="s">
        <v>730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1195</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759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808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859</v>
      </c>
      <c r="B1258" s="21" t="s">
        <v>796</v>
      </c>
      <c r="C1258" s="21" t="s">
        <v>789</v>
      </c>
      <c r="D1258" s="21" t="s">
        <v>730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773</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751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1280</v>
      </c>
      <c r="B1261" s="21" t="s">
        <v>739</v>
      </c>
      <c r="C1261" s="21" t="s">
        <v>753</v>
      </c>
      <c r="D1261" s="21" t="s">
        <v>730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785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1306</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1307</v>
      </c>
      <c r="B1266" s="21" t="s">
        <v>755</v>
      </c>
      <c r="C1266" s="21" t="s">
        <v>748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1308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859</v>
      </c>
      <c r="B1269" s="21" t="s">
        <v>796</v>
      </c>
      <c r="C1269" s="21" t="s">
        <v>789</v>
      </c>
      <c r="D1269" s="21" t="s">
        <v>730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813</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1272</v>
      </c>
      <c r="B1271" s="21" t="s">
        <v>791</v>
      </c>
      <c r="C1271" s="21" t="s">
        <v>753</v>
      </c>
      <c r="D1271" s="21" t="s">
        <v>730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986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1309</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1310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1252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1311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1312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246</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798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1313</v>
      </c>
    </row>
    <row r="1284" spans="1:12">
      <c r="A1284" s="20" t="s">
        <v>727</v>
      </c>
      <c r="B1284" s="21" t="s">
        <v>728</v>
      </c>
      <c r="C1284" s="21" t="s">
        <v>729</v>
      </c>
      <c r="D1284" s="21" t="s">
        <v>730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1001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1314</v>
      </c>
      <c r="B1286" s="21" t="s">
        <v>739</v>
      </c>
      <c r="C1286" s="21" t="s">
        <v>801</v>
      </c>
      <c r="D1286" s="21" t="s">
        <v>730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1315</v>
      </c>
      <c r="B1287" s="21" t="s">
        <v>764</v>
      </c>
      <c r="C1287" s="21" t="s">
        <v>802</v>
      </c>
      <c r="D1287" s="21" t="s">
        <v>730</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817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1316</v>
      </c>
      <c r="B1289" s="21" t="s">
        <v>739</v>
      </c>
      <c r="C1289" s="21" t="s">
        <v>740</v>
      </c>
      <c r="D1289" s="21" t="s">
        <v>730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817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1317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759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776</v>
      </c>
      <c r="B1293" s="21" t="s">
        <v>788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813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B1295" s="21" t="s">
        <v>843</v>
      </c>
      <c r="C1295" s="21" t="s">
        <v>753</v>
      </c>
      <c r="D1295" s="21" t="s">
        <v>730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773</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1319</v>
      </c>
      <c r="B1297" s="21" t="s">
        <v>778</v>
      </c>
      <c r="C1297" s="21" t="s">
        <v>748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1320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1321</v>
      </c>
      <c r="B1299" s="21" t="s">
        <v>843</v>
      </c>
      <c r="C1299" s="21" t="s">
        <v>748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785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1322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1321</v>
      </c>
      <c r="B1302" s="21" t="s">
        <v>788</v>
      </c>
      <c r="C1302" s="21" t="s">
        <v>748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773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887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1267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1323</v>
      </c>
      <c r="B1306" s="21" t="s">
        <v>755</v>
      </c>
      <c r="C1306" s="21" t="s">
        <v>748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1324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1325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759</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732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1326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1098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1327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1328</v>
      </c>
      <c r="B1315" s="21" t="s">
        <v>796</v>
      </c>
      <c r="C1315" s="21" t="s">
        <v>748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759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813</v>
      </c>
      <c r="B1317" s="21" t="s">
        <v>777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1177</v>
      </c>
      <c r="B1319" s="21" t="s">
        <v>783</v>
      </c>
      <c r="C1319" s="21" t="s">
        <v>740</v>
      </c>
      <c r="D1319" s="21" t="s">
        <v>730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1330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1331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246</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1332</v>
      </c>
    </row>
    <row r="1326" spans="1:12">
      <c r="A1326" s="20" t="s">
        <v>768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813</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1333</v>
      </c>
      <c r="B1328" s="21" t="s">
        <v>728</v>
      </c>
      <c r="C1328" s="21" t="s">
        <v>753</v>
      </c>
      <c r="D1328" s="21" t="s">
        <v>730</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1334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917</v>
      </c>
      <c r="B1330" s="21" t="s">
        <v>736</v>
      </c>
      <c r="C1330" s="21" t="s">
        <v>756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1177</v>
      </c>
      <c r="B1331" s="21" t="s">
        <v>736</v>
      </c>
      <c r="C1331" s="21" t="s">
        <v>740</v>
      </c>
      <c r="D1331" s="21" t="s">
        <v>730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106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246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1335</v>
      </c>
    </row>
    <row r="1336" spans="1:12">
      <c r="A1336" s="20" t="s">
        <v>768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813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842</v>
      </c>
      <c r="B1338" s="21" t="s">
        <v>728</v>
      </c>
      <c r="C1338" s="21" t="s">
        <v>753</v>
      </c>
      <c r="D1338" s="21" t="s">
        <v>730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1325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1177</v>
      </c>
      <c r="B1340" s="21" t="s">
        <v>736</v>
      </c>
      <c r="C1340" s="21" t="s">
        <v>740</v>
      </c>
      <c r="D1340" s="21" t="s">
        <v>730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106</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246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row>
    <row r="1344" spans="1:12">
      <c r="A1344" s="20" t="s">
        <v>1336</v>
      </c>
    </row>
    <row r="1345" spans="1:12">
      <c r="A1345" s="20" t="s">
        <v>994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813</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1318</v>
      </c>
      <c r="B1347" s="21" t="s">
        <v>728</v>
      </c>
      <c r="C1347" s="21" t="s">
        <v>753</v>
      </c>
      <c r="D1347" s="21" t="s">
        <v>730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887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1338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1178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246</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1339</v>
      </c>
    </row>
    <row r="1355" spans="1:12">
      <c r="A1355" s="20" t="s">
        <v>768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813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1340</v>
      </c>
      <c r="B1357" s="21" t="s">
        <v>728</v>
      </c>
      <c r="C1357" s="21" t="s">
        <v>753</v>
      </c>
      <c r="D1357" s="21" t="s">
        <v>730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773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1272</v>
      </c>
      <c r="B1360" s="21" t="s">
        <v>739</v>
      </c>
      <c r="C1360" s="21" t="s">
        <v>852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1341</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792</v>
      </c>
      <c r="B1362" s="21" t="s">
        <v>764</v>
      </c>
      <c r="C1362" s="21" t="s">
        <v>729</v>
      </c>
      <c r="D1362" s="21" t="s">
        <v>730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759</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808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859</v>
      </c>
      <c r="B1365" s="21" t="s">
        <v>796</v>
      </c>
      <c r="C1365" s="21" t="s">
        <v>789</v>
      </c>
      <c r="D1365" s="21" t="s">
        <v>730</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1342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902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810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773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757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1343</v>
      </c>
      <c r="B1371" s="21" t="s">
        <v>736</v>
      </c>
      <c r="C1371" s="21" t="s">
        <v>753</v>
      </c>
      <c r="D1371" s="21" t="s">
        <v>730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1344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776</v>
      </c>
      <c r="B1374" s="21" t="s">
        <v>843</v>
      </c>
      <c r="C1374" s="21" t="s">
        <v>801</v>
      </c>
      <c r="D1374" s="21" t="s">
        <v>730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754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222</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246</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row>
    <row r="1379" spans="1:12">
      <c r="A1379" s="20" t="s">
        <v>1345</v>
      </c>
    </row>
    <row r="1380" spans="1:12">
      <c r="A1380" s="20" t="s">
        <v>1005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1346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750</v>
      </c>
      <c r="B1382" s="21" t="s">
        <v>728</v>
      </c>
      <c r="C1382" s="21" t="s">
        <v>729</v>
      </c>
      <c r="D1382" s="21" t="s">
        <v>730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776</v>
      </c>
      <c r="B1383" s="21" t="s">
        <v>764</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785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1046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1264</v>
      </c>
      <c r="B1386" s="21" t="s">
        <v>755</v>
      </c>
      <c r="C1386" s="21" t="s">
        <v>801</v>
      </c>
      <c r="D1386" s="21" t="s">
        <v>730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1039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1168</v>
      </c>
      <c r="B1388" s="21" t="s">
        <v>791</v>
      </c>
      <c r="C1388" s="21" t="s">
        <v>1347</v>
      </c>
      <c r="D1388" s="21" t="s">
        <v>730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1348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776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1349</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1350</v>
      </c>
      <c r="B1392" s="21" t="s">
        <v>739</v>
      </c>
      <c r="C1392" s="21" t="s">
        <v>753</v>
      </c>
      <c r="D1392" s="21" t="s">
        <v>730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759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776</v>
      </c>
      <c r="B1394" s="21" t="s">
        <v>777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1351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246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798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1352</v>
      </c>
    </row>
    <row r="1400" spans="1:12">
      <c r="A1400" s="20" t="s">
        <v>1353</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1354</v>
      </c>
      <c r="B1401" s="21" t="s">
        <v>755</v>
      </c>
      <c r="C1401" s="21" t="s">
        <v>748</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1355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1356</v>
      </c>
      <c r="B1403" s="21" t="s">
        <v>739</v>
      </c>
      <c r="C1403" s="21" t="s">
        <v>801</v>
      </c>
      <c r="D1403" s="21" t="s">
        <v>730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1357</v>
      </c>
      <c r="B1404" s="21" t="s">
        <v>764</v>
      </c>
      <c r="C1404" s="21" t="s">
        <v>802</v>
      </c>
      <c r="D1404" s="21" t="s">
        <v>730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1071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750</v>
      </c>
      <c r="B1406" s="21" t="s">
        <v>728</v>
      </c>
      <c r="C1406" s="21" t="s">
        <v>729</v>
      </c>
      <c r="D1406" s="21" t="s">
        <v>730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776</v>
      </c>
      <c r="B1407" s="21" t="s">
        <v>764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817</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1358</v>
      </c>
      <c r="B1410" s="21" t="s">
        <v>736</v>
      </c>
      <c r="C1410" s="21" t="s">
        <v>740</v>
      </c>
      <c r="D1410" s="21" t="s">
        <v>730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785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1359</v>
      </c>
      <c r="B1412" s="21" t="s">
        <v>739</v>
      </c>
      <c r="C1412" s="21" t="s">
        <v>740</v>
      </c>
      <c r="D1412" s="21" t="s">
        <v>730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742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774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1350</v>
      </c>
      <c r="B1415" s="21" t="s">
        <v>736</v>
      </c>
      <c r="C1415" s="21" t="s">
        <v>737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817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1360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246</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row>
    <row r="1420" spans="1:12">
      <c r="A1420" s="20" t="s">
        <v>1361</v>
      </c>
    </row>
    <row r="1421" spans="1:12">
      <c r="A1421" s="20" t="s">
        <v>836</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948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922</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1362</v>
      </c>
      <c r="B1424" s="21" t="s">
        <v>736</v>
      </c>
      <c r="C1424" s="21" t="s">
        <v>737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1363</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1364</v>
      </c>
      <c r="B1426" s="21" t="s">
        <v>739</v>
      </c>
      <c r="C1426" s="21"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759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922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1365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1168</v>
      </c>
      <c r="B1430" s="21" t="s">
        <v>739</v>
      </c>
      <c r="C1430" s="21" t="s">
        <v>737</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246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row>
    <row r="1433" spans="1:12">
      <c r="A1433" s="20" t="s">
        <v>1366</v>
      </c>
    </row>
    <row r="1434" spans="1:12">
      <c r="A1434" s="20" t="s">
        <v>1367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1023</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1368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750</v>
      </c>
      <c r="B1437" s="21" t="s">
        <v>728</v>
      </c>
      <c r="C1437" s="21" t="s">
        <v>729</v>
      </c>
      <c r="D1437" s="21" t="s">
        <v>730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1309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754</v>
      </c>
      <c r="B1439" s="21" t="s">
        <v>739</v>
      </c>
      <c r="C1439" s="21" t="s">
        <v>756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751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1055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1369</v>
      </c>
      <c r="B1442" s="21" t="s">
        <v>736</v>
      </c>
      <c r="C1442" s="21" t="s">
        <v>753</v>
      </c>
      <c r="D1442" s="21" t="s">
        <v>730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757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1370</v>
      </c>
      <c r="B1444" s="21" t="s">
        <v>739</v>
      </c>
      <c r="C1444" s="21" t="s">
        <v>740</v>
      </c>
      <c r="D1444" s="21" t="s">
        <v>730</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289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246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1371</v>
      </c>
    </row>
    <row r="1449" spans="1:12">
      <c r="A1449" s="20" t="s">
        <v>1372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1071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750</v>
      </c>
      <c r="B1451" s="21" t="s">
        <v>728</v>
      </c>
      <c r="C1451" s="21" t="s">
        <v>729</v>
      </c>
      <c r="D1451" s="21" t="s">
        <v>730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840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1168</v>
      </c>
      <c r="B1453" s="21" t="s">
        <v>764</v>
      </c>
      <c r="C1453" s="21" t="s">
        <v>753</v>
      </c>
      <c r="D1453" s="21" t="s">
        <v>730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1037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246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1373</v>
      </c>
    </row>
    <row r="1458" spans="1:12">
      <c r="A1458" s="20" t="s">
        <v>1353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1374</v>
      </c>
      <c r="B1459" s="21" t="s">
        <v>739</v>
      </c>
      <c r="C1459" s="21" t="s">
        <v>748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1355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883</v>
      </c>
      <c r="B1461" s="21" t="s">
        <v>728</v>
      </c>
      <c r="C1461" s="21" t="s">
        <v>801</v>
      </c>
      <c r="D1461" s="21" t="s">
        <v>730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1087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813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1375</v>
      </c>
      <c r="B1464" s="21" t="s">
        <v>736</v>
      </c>
      <c r="C1464" s="21" t="s">
        <v>753</v>
      </c>
      <c r="D1464" s="21" t="s">
        <v>730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246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1376</v>
      </c>
    </row>
    <row r="1468" spans="1:12">
      <c r="A1468" s="20" t="s">
        <v>883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1377</v>
      </c>
      <c r="B1469" s="21" t="s">
        <v>728</v>
      </c>
      <c r="C1469" s="21" t="s">
        <v>753</v>
      </c>
      <c r="D1469" s="21" t="s">
        <v>730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1378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776</v>
      </c>
      <c r="B1471" s="21" t="s">
        <v>764</v>
      </c>
      <c r="C1471" s="21" t="s">
        <v>801</v>
      </c>
      <c r="D1471" s="21" t="s">
        <v>730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1023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810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246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row>
    <row r="1476" spans="1:12">
      <c r="A1476" s="20" t="s">
        <v>798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1379</v>
      </c>
    </row>
    <row r="1478" spans="1:12">
      <c r="A1478" s="20" t="s">
        <v>727</v>
      </c>
      <c r="B1478" s="21" t="s">
        <v>728</v>
      </c>
      <c r="C1478" s="21" t="s">
        <v>729</v>
      </c>
      <c r="D1478" s="21" t="s">
        <v>730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1071</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928</v>
      </c>
      <c r="B1480" s="21" t="s">
        <v>764</v>
      </c>
      <c r="C1480" s="21" t="s">
        <v>789</v>
      </c>
      <c r="D1480" s="21" t="s">
        <v>730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1023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304</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759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1380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750</v>
      </c>
      <c r="B1485" s="21" t="s">
        <v>796</v>
      </c>
      <c r="C1485" s="21" t="s">
        <v>729</v>
      </c>
      <c r="D1485" s="21" t="s">
        <v>730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1381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1147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817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1382</v>
      </c>
      <c r="B1489" s="21" t="s">
        <v>788</v>
      </c>
      <c r="C1489" s="21" t="s">
        <v>789</v>
      </c>
      <c r="D1489" s="21" t="s">
        <v>730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421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754</v>
      </c>
      <c r="B1491" s="21" t="s">
        <v>783</v>
      </c>
      <c r="C1491" s="21" t="s">
        <v>756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751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1369</v>
      </c>
      <c r="B1493" s="21" t="s">
        <v>755</v>
      </c>
      <c r="C1493" s="21" t="s">
        <v>753</v>
      </c>
      <c r="D1493" s="21" t="s">
        <v>730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246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row>
    <row r="1496" spans="1:12">
      <c r="A1496" s="20" t="s">
        <v>1383</v>
      </c>
    </row>
    <row r="1497" spans="1:12">
      <c r="A1497" s="20" t="s">
        <v>1382</v>
      </c>
      <c r="B1497" s="21" t="s">
        <v>728</v>
      </c>
      <c r="C1497" s="21" t="s">
        <v>789</v>
      </c>
      <c r="D1497" s="21" t="s">
        <v>730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308</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776</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1384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1369</v>
      </c>
      <c r="B1501" s="21" t="s">
        <v>764</v>
      </c>
      <c r="C1501" s="21" t="s">
        <v>753</v>
      </c>
      <c r="D1501" s="21" t="s">
        <v>730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246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1385</v>
      </c>
    </row>
    <row r="1505" spans="1:12">
      <c r="A1505" s="20" t="s">
        <v>1382</v>
      </c>
      <c r="B1505" s="21" t="s">
        <v>728</v>
      </c>
      <c r="C1505" s="21" t="s">
        <v>789</v>
      </c>
      <c r="D1505" s="21" t="s">
        <v>730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285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899</v>
      </c>
      <c r="B1507" s="21" t="s">
        <v>764</v>
      </c>
      <c r="C1507" s="21" t="s">
        <v>729</v>
      </c>
      <c r="D1507" s="21" t="s">
        <v>730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773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757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1386</v>
      </c>
      <c r="B1510" s="21" t="s">
        <v>736</v>
      </c>
      <c r="C1510" s="21" t="s">
        <v>753</v>
      </c>
      <c r="D1510" s="21" t="s">
        <v>730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845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1387</v>
      </c>
      <c r="B1512" s="21" t="s">
        <v>739</v>
      </c>
      <c r="C1512" s="21" t="s">
        <v>753</v>
      </c>
      <c r="D1512" s="21" t="s">
        <v>730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24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246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1388</v>
      </c>
    </row>
    <row r="1517" spans="1:12">
      <c r="A1517" s="20" t="s">
        <v>883</v>
      </c>
      <c r="B1517" s="21" t="s">
        <v>728</v>
      </c>
      <c r="C1517" s="21" t="s">
        <v>801</v>
      </c>
      <c r="D1517" s="21" t="s">
        <v>730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1087</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1221</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1389</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246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row>
    <row r="1523" spans="1:12">
      <c r="A1523" s="20" t="s">
        <v>798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1390</v>
      </c>
    </row>
    <row r="1525" spans="1:12">
      <c r="A1525" s="20" t="s">
        <v>836</v>
      </c>
      <c r="B1525" s="21" t="s">
        <v>728</v>
      </c>
      <c r="C1525" s="21" t="s">
        <v>729</v>
      </c>
      <c r="D1525" s="21" t="s">
        <v>730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1087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922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1391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1392</v>
      </c>
      <c r="B1529" s="21" t="s">
        <v>736</v>
      </c>
      <c r="C1529" s="21" t="s">
        <v>737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1393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1394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246</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817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row>
    <row r="1535" spans="1:12">
      <c r="A1535" s="20" t="s">
        <v>1395</v>
      </c>
    </row>
    <row r="1536" spans="1:12">
      <c r="A1536" s="20" t="s">
        <v>768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750</v>
      </c>
      <c r="B1537" s="21" t="s">
        <v>728</v>
      </c>
      <c r="C1537" s="21" t="s">
        <v>729</v>
      </c>
      <c r="D1537" s="21" t="s">
        <v>730</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1396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928</v>
      </c>
      <c r="B1539" s="21" t="s">
        <v>764</v>
      </c>
      <c r="C1539" s="21" t="s">
        <v>789</v>
      </c>
      <c r="D1539" s="21" t="s">
        <v>730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759</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762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1397</v>
      </c>
      <c r="B1542" s="21" t="s">
        <v>791</v>
      </c>
      <c r="C1542" s="21" t="s">
        <v>737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754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1398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246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row>
    <row r="1547" spans="1:12">
      <c r="A1547" s="20" t="s">
        <v>1399</v>
      </c>
    </row>
    <row r="1548" spans="1:12">
      <c r="A1548" s="20" t="s">
        <v>1400</v>
      </c>
      <c r="B1548" s="21" t="s">
        <v>736</v>
      </c>
      <c r="C1548" s="21" t="s">
        <v>748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327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246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1401</v>
      </c>
    </row>
    <row r="1553" spans="1:12">
      <c r="A1553" s="20" t="s">
        <v>994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776</v>
      </c>
      <c r="B1554" s="21" t="s">
        <v>728</v>
      </c>
      <c r="C1554" s="21" t="s">
        <v>801</v>
      </c>
      <c r="D1554" s="21" t="s">
        <v>730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1402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1403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1178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759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808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813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1404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1099</v>
      </c>
      <c r="B1563" s="21" t="s">
        <v>796</v>
      </c>
      <c r="C1563" s="21" t="s">
        <v>753</v>
      </c>
      <c r="D1563" s="21" t="s">
        <v>730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762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1405</v>
      </c>
      <c r="B1565" s="21" t="s">
        <v>791</v>
      </c>
      <c r="C1565" s="21" t="s">
        <v>737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222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1406</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246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1407</v>
      </c>
    </row>
    <row r="1571" spans="1:12">
      <c r="A1571" s="20" t="s">
        <v>1382</v>
      </c>
      <c r="B1571" s="21" t="s">
        <v>728</v>
      </c>
      <c r="C1571" s="21" t="s">
        <v>789</v>
      </c>
      <c r="D1571" s="21" t="s">
        <v>730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1408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885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995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1409</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1410</v>
      </c>
      <c r="B1576" s="21" t="s">
        <v>739</v>
      </c>
      <c r="C1576" s="21" t="s">
        <v>967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1060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762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1405</v>
      </c>
      <c r="B1579" s="21" t="s">
        <v>764</v>
      </c>
      <c r="C1579" s="21" t="s">
        <v>737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759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773</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757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750</v>
      </c>
      <c r="B1583" s="21" t="s">
        <v>788</v>
      </c>
      <c r="C1583" s="21" t="s">
        <v>729</v>
      </c>
      <c r="D1583" s="21" t="s">
        <v>730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970</v>
      </c>
      <c r="B1584" s="21" t="s">
        <v>843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773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774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1411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1412</v>
      </c>
      <c r="B1588" s="21" t="s">
        <v>755</v>
      </c>
      <c r="C1588" s="21" t="s">
        <v>737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1413</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759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1414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1415</v>
      </c>
      <c r="B1592" s="21" t="s">
        <v>736</v>
      </c>
      <c r="C1592" s="21" t="s">
        <v>967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828</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757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1416</v>
      </c>
      <c r="B1595" s="21" t="s">
        <v>739</v>
      </c>
      <c r="C1595" s="21" t="s">
        <v>753</v>
      </c>
      <c r="D1595" s="21" t="s">
        <v>730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845</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1417</v>
      </c>
      <c r="B1597" s="21" t="s">
        <v>755</v>
      </c>
      <c r="C1597" s="21" t="s">
        <v>753</v>
      </c>
      <c r="D1597" s="21" t="s">
        <v>730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759</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785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792</v>
      </c>
      <c r="B1600" s="21" t="s">
        <v>791</v>
      </c>
      <c r="C1600" s="21" t="s">
        <v>729</v>
      </c>
      <c r="D1600" s="21" t="s">
        <v>730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813</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1370</v>
      </c>
      <c r="B1603" s="21" t="s">
        <v>796</v>
      </c>
      <c r="C1603" s="21" t="s">
        <v>740</v>
      </c>
      <c r="D1603" s="21" t="s">
        <v>730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812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922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1418</v>
      </c>
      <c r="B1606" s="21" t="s">
        <v>739</v>
      </c>
      <c r="C1606" s="21" t="s">
        <v>737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1419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246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row>
    <row r="1610" spans="1:12">
      <c r="A1610" s="20" t="s">
        <v>1420</v>
      </c>
    </row>
    <row r="1611" spans="1:12">
      <c r="A1611" s="20" t="s">
        <v>883</v>
      </c>
      <c r="B1611" s="21" t="s">
        <v>728</v>
      </c>
      <c r="C1611" s="21" t="s">
        <v>789</v>
      </c>
      <c r="D1611" s="21" t="s">
        <v>730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811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1187</v>
      </c>
      <c r="B1613" s="21" t="s">
        <v>736</v>
      </c>
      <c r="C1613" s="21" t="s">
        <v>789</v>
      </c>
      <c r="D1613" s="21" t="s">
        <v>730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1168</v>
      </c>
      <c r="B1614" s="21" t="s">
        <v>736</v>
      </c>
      <c r="C1614" s="21" t="s">
        <v>967</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759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1187</v>
      </c>
      <c r="B1616" s="21" t="s">
        <v>739</v>
      </c>
      <c r="C1616" s="21" t="s">
        <v>789</v>
      </c>
      <c r="D1616" s="21" t="s">
        <v>730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1421</v>
      </c>
      <c r="B1617" s="21" t="s">
        <v>736</v>
      </c>
      <c r="C1617" s="21" t="s">
        <v>740</v>
      </c>
      <c r="D1617" s="21" t="s">
        <v>730</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759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776</v>
      </c>
      <c r="B1619" s="21" t="s">
        <v>796</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811</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1422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row>
    <row r="1624" spans="1:12">
      <c r="A1624" s="20" t="s">
        <v>1423</v>
      </c>
    </row>
    <row r="1625" spans="1:12">
      <c r="A1625" s="20" t="s">
        <v>1005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759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776</v>
      </c>
      <c r="B1627" s="21" t="s">
        <v>728</v>
      </c>
      <c r="C1627" s="21" t="s">
        <v>801</v>
      </c>
      <c r="D1627" s="21" t="s">
        <v>730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884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970</v>
      </c>
      <c r="B1629" s="21" t="s">
        <v>764</v>
      </c>
      <c r="C1629" s="21" t="s">
        <v>729</v>
      </c>
      <c r="D1629" s="21" t="s">
        <v>730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1088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1424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246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row>
    <row r="1634" spans="1:12">
      <c r="A1634" s="20" t="s">
        <v>1425</v>
      </c>
    </row>
    <row r="1635" spans="1:12">
      <c r="A1635" s="20" t="s">
        <v>768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813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1426</v>
      </c>
      <c r="B1637" s="21" t="s">
        <v>796</v>
      </c>
      <c r="C1637" s="21" t="s">
        <v>753</v>
      </c>
      <c r="D1637" s="21" t="s">
        <v>730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1427</v>
      </c>
      <c r="B1638" s="21" t="s">
        <v>728</v>
      </c>
      <c r="C1638" s="21" t="s">
        <v>807</v>
      </c>
      <c r="D1638" s="21" t="s">
        <v>730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1137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1428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246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1429</v>
      </c>
    </row>
    <row r="1644" spans="1:12">
      <c r="A1644" s="20" t="s">
        <v>1382</v>
      </c>
      <c r="B1644" s="21" t="s">
        <v>728</v>
      </c>
      <c r="C1644" s="21" t="s">
        <v>789</v>
      </c>
      <c r="D1644" s="21" t="s">
        <v>730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916</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1430</v>
      </c>
      <c r="B1646" s="21" t="s">
        <v>764</v>
      </c>
      <c r="C1646" s="21" t="s">
        <v>748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785</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1431</v>
      </c>
      <c r="B1648" s="21" t="s">
        <v>739</v>
      </c>
      <c r="C1648" s="21" t="s">
        <v>748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785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824</v>
      </c>
      <c r="B1650" s="21" t="s">
        <v>755</v>
      </c>
      <c r="C1650" s="21" t="s">
        <v>756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1432</v>
      </c>
      <c r="B1651" s="21" t="s">
        <v>739</v>
      </c>
      <c r="C1651" s="21" t="s">
        <v>967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349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246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1433</v>
      </c>
    </row>
    <row r="1656" spans="1:12">
      <c r="A1656" s="20" t="s">
        <v>768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792</v>
      </c>
      <c r="B1657" s="21" t="s">
        <v>764</v>
      </c>
      <c r="C1657" s="21" t="s">
        <v>729</v>
      </c>
      <c r="D1657" s="21" t="s">
        <v>730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1434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742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759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952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1435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903</v>
      </c>
      <c r="B1663" s="21" t="s">
        <v>739</v>
      </c>
      <c r="C1663" s="21" t="s">
        <v>801</v>
      </c>
      <c r="D1663" s="21" t="s">
        <v>730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1436</v>
      </c>
      <c r="B1664" s="21" t="s">
        <v>736</v>
      </c>
      <c r="C1664" s="21" t="s">
        <v>802</v>
      </c>
      <c r="D1664" s="21" t="s">
        <v>730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759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733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1437</v>
      </c>
      <c r="B1667" s="21" t="s">
        <v>791</v>
      </c>
      <c r="C1667" s="21"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1438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246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1439</v>
      </c>
    </row>
    <row r="1672" spans="1:12">
      <c r="A1672" s="20" t="s">
        <v>1440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986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759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928</v>
      </c>
      <c r="B1675" s="21" t="s">
        <v>728</v>
      </c>
      <c r="C1675" s="21" t="s">
        <v>789</v>
      </c>
      <c r="D1675" s="21" t="s">
        <v>730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1137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805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1441</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785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1442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1443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1444</v>
      </c>
      <c r="B1682" s="21" t="s">
        <v>736</v>
      </c>
      <c r="C1682" s="21" t="s">
        <v>748</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246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row>
    <row r="1685" spans="1:12">
      <c r="A1685" s="20" t="s">
        <v>1445</v>
      </c>
    </row>
    <row r="1686" spans="1:12">
      <c r="A1686" s="20" t="s">
        <v>1446</v>
      </c>
      <c r="B1686" s="21" t="s">
        <v>728</v>
      </c>
      <c r="C1686" s="21" t="s">
        <v>756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1447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773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903</v>
      </c>
      <c r="B1689" s="21" t="s">
        <v>739</v>
      </c>
      <c r="C1689" s="21" t="s">
        <v>801</v>
      </c>
      <c r="D1689" s="21" t="s">
        <v>730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1448</v>
      </c>
      <c r="B1690" s="21" t="s">
        <v>736</v>
      </c>
      <c r="C1690" s="21" t="s">
        <v>802</v>
      </c>
      <c r="D1690" s="21" t="s">
        <v>730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759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885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1449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1450</v>
      </c>
      <c r="B1694" s="21" t="s">
        <v>796</v>
      </c>
      <c r="C1694" s="21" t="s">
        <v>756</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773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903</v>
      </c>
      <c r="B1696" s="21" t="s">
        <v>755</v>
      </c>
      <c r="C1696" s="21" t="s">
        <v>801</v>
      </c>
      <c r="D1696" s="21" t="s">
        <v>730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1451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759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1452</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851</v>
      </c>
      <c r="B1700" s="21" t="s">
        <v>739</v>
      </c>
      <c r="C1700" s="21" t="s">
        <v>802</v>
      </c>
      <c r="D1700" s="21" t="s">
        <v>730</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1453</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759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1043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1094</v>
      </c>
      <c r="B1704" s="21" t="s">
        <v>755</v>
      </c>
      <c r="C1704" s="21" t="s">
        <v>789</v>
      </c>
      <c r="D1704" s="21" t="s">
        <v>730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1454</v>
      </c>
      <c r="B1705" s="21" t="s">
        <v>796</v>
      </c>
      <c r="C1705" s="21" t="s">
        <v>967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742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1455</v>
      </c>
      <c r="B1707" s="21" t="s">
        <v>755</v>
      </c>
      <c r="C1707" s="21" t="s">
        <v>748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1456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759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809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1450</v>
      </c>
      <c r="B1711" s="21" t="s">
        <v>796</v>
      </c>
      <c r="C1711" s="21" t="s">
        <v>756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899</v>
      </c>
      <c r="B1712" s="21" t="s">
        <v>791</v>
      </c>
      <c r="C1712" s="21" t="s">
        <v>729</v>
      </c>
      <c r="D1712" s="21" t="s">
        <v>730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810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982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1178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1457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246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798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1458</v>
      </c>
    </row>
    <row r="1721" spans="1:12">
      <c r="A1721" s="20" t="s">
        <v>768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750</v>
      </c>
      <c r="B1722" s="21" t="s">
        <v>728</v>
      </c>
      <c r="C1722" s="21" t="s">
        <v>729</v>
      </c>
      <c r="D1722" s="21" t="s">
        <v>730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1224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792</v>
      </c>
      <c r="B1724" s="21" t="s">
        <v>764</v>
      </c>
      <c r="C1724" s="21" t="s">
        <v>729</v>
      </c>
      <c r="D1724" s="21" t="s">
        <v>730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759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817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1225</v>
      </c>
      <c r="B1727" s="21" t="s">
        <v>736</v>
      </c>
      <c r="C1727" s="21" t="s">
        <v>740</v>
      </c>
      <c r="D1727" s="21" t="s">
        <v>730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759</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776</v>
      </c>
      <c r="B1729" s="21" t="s">
        <v>796</v>
      </c>
      <c r="C1729" s="21" t="s">
        <v>801</v>
      </c>
      <c r="D1729" s="21" t="s">
        <v>730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1087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997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759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920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1459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750</v>
      </c>
      <c r="B1735" s="21" t="s">
        <v>788</v>
      </c>
      <c r="C1735" s="21" t="s">
        <v>729</v>
      </c>
      <c r="D1735" s="21" t="s">
        <v>730</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773</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774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738</v>
      </c>
      <c r="B1738" s="21" t="s">
        <v>739</v>
      </c>
      <c r="C1738" s="21" t="s">
        <v>740</v>
      </c>
      <c r="D1738" s="21" t="s">
        <v>730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741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1168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246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798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1460</v>
      </c>
    </row>
    <row r="1747" spans="1:12">
      <c r="A1747" s="20" t="s">
        <v>883</v>
      </c>
      <c r="B1747" s="21" t="s">
        <v>728</v>
      </c>
      <c r="C1747" s="21" t="s">
        <v>801</v>
      </c>
      <c r="D1747" s="21" t="s">
        <v>730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1422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1461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246</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817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1462</v>
      </c>
    </row>
    <row r="1755" spans="1:12">
      <c r="A1755" s="20" t="s">
        <v>727</v>
      </c>
      <c r="B1755" s="21" t="s">
        <v>728</v>
      </c>
      <c r="C1755" s="21" t="s">
        <v>729</v>
      </c>
      <c r="D1755" s="21" t="s">
        <v>730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811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1463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1464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938</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751</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1465</v>
      </c>
      <c r="B1761" s="21" t="s">
        <v>736</v>
      </c>
      <c r="C1761" s="21" t="s">
        <v>753</v>
      </c>
      <c r="D1761" s="21" t="s">
        <v>730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757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862</v>
      </c>
      <c r="B1763" s="21" t="s">
        <v>739</v>
      </c>
      <c r="C1763" s="21" t="s">
        <v>753</v>
      </c>
      <c r="D1763" s="21" t="s">
        <v>730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246</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row>
    <row r="1766" spans="1:12">
      <c r="A1766" s="20" t="s">
        <v>1466</v>
      </c>
    </row>
    <row r="1767" spans="1:12">
      <c r="A1767" s="20" t="s">
        <v>1467</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938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751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377</v>
      </c>
      <c r="B1770" s="21" t="s">
        <v>736</v>
      </c>
      <c r="C1770" s="21" t="s">
        <v>753</v>
      </c>
      <c r="D1770" s="21" t="s">
        <v>730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759</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757</v>
      </c>
      <c r="B1772" s="21" t="s">
        <v>796</v>
      </c>
      <c r="C1772" s="21" t="s">
        <v>789</v>
      </c>
      <c r="D1772" s="21" t="s">
        <v>730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732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795</v>
      </c>
      <c r="B1774" s="21" t="s">
        <v>755</v>
      </c>
      <c r="C1774" s="21" t="s">
        <v>748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785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1468</v>
      </c>
      <c r="B1776" s="21" t="s">
        <v>783</v>
      </c>
      <c r="C1776" s="21" t="s">
        <v>748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754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1469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884</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246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1470</v>
      </c>
    </row>
    <row r="1783" spans="1:12">
      <c r="A1783" s="20" t="s">
        <v>836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824</v>
      </c>
      <c r="B1785" s="21" t="s">
        <v>728</v>
      </c>
      <c r="C1785" s="21" t="s">
        <v>756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246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1471</v>
      </c>
    </row>
    <row r="1789" spans="1:12">
      <c r="A1789" s="20" t="s">
        <v>836</v>
      </c>
      <c r="B1789" s="21" t="s">
        <v>728</v>
      </c>
      <c r="C1789" s="21" t="s">
        <v>729</v>
      </c>
      <c r="D1789" s="21" t="s">
        <v>730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811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1472</v>
      </c>
      <c r="B1791" s="21" t="s">
        <v>736</v>
      </c>
      <c r="C1791" s="21" t="s">
        <v>748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759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899</v>
      </c>
      <c r="B1793" s="21" t="s">
        <v>796</v>
      </c>
      <c r="C1793" s="21" t="s">
        <v>729</v>
      </c>
      <c r="D1793" s="21" t="s">
        <v>730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811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795</v>
      </c>
      <c r="B1795" s="21" t="s">
        <v>736</v>
      </c>
      <c r="C1795" s="21" t="s">
        <v>748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246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row>
    <row r="1798" spans="1:12">
      <c r="A1798" s="20" t="s">
        <v>1473</v>
      </c>
    </row>
    <row r="1799" spans="1:12">
      <c r="A1799" s="20" t="s">
        <v>836</v>
      </c>
      <c r="B1799" s="21" t="s">
        <v>728</v>
      </c>
      <c r="C1799" s="21" t="s">
        <v>729</v>
      </c>
      <c r="D1799" s="21" t="s">
        <v>730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811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1099</v>
      </c>
      <c r="B1801" s="21" t="s">
        <v>736</v>
      </c>
      <c r="C1801" s="21" t="s">
        <v>748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246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1474</v>
      </c>
    </row>
    <row r="1805" spans="1:12">
      <c r="A1805" s="20" t="s">
        <v>768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899</v>
      </c>
      <c r="B1806" s="21" t="s">
        <v>728</v>
      </c>
      <c r="C1806" s="21" t="s">
        <v>729</v>
      </c>
      <c r="D1806" s="21" t="s">
        <v>730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811</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762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1475</v>
      </c>
      <c r="B1809" s="21" t="s">
        <v>736</v>
      </c>
      <c r="C1809" s="21" t="s">
        <v>737</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759</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813</v>
      </c>
      <c r="B1811" s="21" t="s">
        <v>791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792</v>
      </c>
      <c r="B1812" s="21" t="s">
        <v>791</v>
      </c>
      <c r="C1812" s="21" t="s">
        <v>729</v>
      </c>
      <c r="D1812" s="21" t="s">
        <v>730</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1476</v>
      </c>
      <c r="B1813" s="21" t="s">
        <v>796</v>
      </c>
      <c r="C1813" s="21" t="s">
        <v>740</v>
      </c>
      <c r="D1813" s="21" t="s">
        <v>730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810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643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895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246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1477</v>
      </c>
    </row>
    <row r="1820" spans="1:12">
      <c r="A1820" s="20" t="s">
        <v>1478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759</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300</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834</v>
      </c>
      <c r="B1823" s="21" t="s">
        <v>728</v>
      </c>
      <c r="C1823" s="21" t="s">
        <v>729</v>
      </c>
      <c r="D1823" s="21" t="s">
        <v>730</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759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750</v>
      </c>
      <c r="B1825" s="21" t="s">
        <v>796</v>
      </c>
      <c r="C1825" s="21" t="s">
        <v>729</v>
      </c>
      <c r="D1825" s="21" t="s">
        <v>730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895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792</v>
      </c>
      <c r="B1827" s="21" t="s">
        <v>791</v>
      </c>
      <c r="C1827" s="21" t="s">
        <v>729</v>
      </c>
      <c r="D1827" s="21" t="s">
        <v>730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922</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1479</v>
      </c>
      <c r="B1829" s="21" t="s">
        <v>791</v>
      </c>
      <c r="C1829" s="21" t="s">
        <v>737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504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1107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776</v>
      </c>
      <c r="B1833" s="21" t="s">
        <v>739</v>
      </c>
      <c r="C1833" s="21" t="s">
        <v>789</v>
      </c>
      <c r="D1833" s="21" t="s">
        <v>730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859</v>
      </c>
      <c r="B1834" s="21" t="s">
        <v>796</v>
      </c>
      <c r="C1834" s="21" t="s">
        <v>789</v>
      </c>
      <c r="D1834" s="21" t="s">
        <v>730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885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1054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1480</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1246</v>
      </c>
      <c r="B1838" s="21" t="s">
        <v>791</v>
      </c>
      <c r="C1838" s="21" t="s">
        <v>737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1481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1482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246</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1483</v>
      </c>
    </row>
    <row r="1844" spans="1:12">
      <c r="A1844" s="20" t="s">
        <v>994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750</v>
      </c>
      <c r="B1845" s="21" t="s">
        <v>728</v>
      </c>
      <c r="C1845" s="21" t="s">
        <v>729</v>
      </c>
      <c r="D1845" s="21" t="s">
        <v>730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895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792</v>
      </c>
      <c r="B1847" s="21" t="s">
        <v>764</v>
      </c>
      <c r="C1847" s="21" t="s">
        <v>729</v>
      </c>
      <c r="D1847" s="21" t="s">
        <v>730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810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776</v>
      </c>
      <c r="B1849" s="21" t="s">
        <v>764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504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759</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945</v>
      </c>
      <c r="B1852" s="21" t="s">
        <v>791</v>
      </c>
      <c r="C1852" s="21" t="s">
        <v>789</v>
      </c>
      <c r="D1852" s="21" t="s">
        <v>730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750</v>
      </c>
      <c r="B1853" s="21" t="s">
        <v>796</v>
      </c>
      <c r="C1853" s="21" t="s">
        <v>729</v>
      </c>
      <c r="D1853" s="21" t="s">
        <v>730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1484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845</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1485</v>
      </c>
      <c r="B1856" s="21" t="s">
        <v>739</v>
      </c>
      <c r="C1856" s="21" t="s">
        <v>753</v>
      </c>
      <c r="D1856" s="21" t="s">
        <v>730</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195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985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246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1486</v>
      </c>
    </row>
    <row r="1862" spans="1:12">
      <c r="A1862" s="20" t="s">
        <v>1152</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1487</v>
      </c>
      <c r="B1863" s="21" t="s">
        <v>736</v>
      </c>
      <c r="C1863" s="21" t="s">
        <v>756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757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1488</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1489</v>
      </c>
      <c r="B1866" s="21" t="s">
        <v>739</v>
      </c>
      <c r="C1866" s="21" t="s">
        <v>753</v>
      </c>
      <c r="D1866" s="21" t="s">
        <v>730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1071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750</v>
      </c>
      <c r="B1868" s="21" t="s">
        <v>728</v>
      </c>
      <c r="C1868" s="21" t="s">
        <v>729</v>
      </c>
      <c r="D1868" s="21" t="s">
        <v>730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1479</v>
      </c>
      <c r="B1869" s="21" t="s">
        <v>764</v>
      </c>
      <c r="C1869" s="21" t="s">
        <v>748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773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1490</v>
      </c>
      <c r="B1871" s="21" t="s">
        <v>739</v>
      </c>
      <c r="C1871" s="21" t="s">
        <v>740</v>
      </c>
      <c r="D1871" s="21" t="s">
        <v>730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1491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759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785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1492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1493</v>
      </c>
      <c r="B1876" s="21" t="s">
        <v>736</v>
      </c>
      <c r="C1876" s="21" t="s">
        <v>748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759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813</v>
      </c>
      <c r="B1878" s="21" t="s">
        <v>843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750</v>
      </c>
      <c r="B1879" s="21" t="s">
        <v>788</v>
      </c>
      <c r="C1879" s="21" t="s">
        <v>729</v>
      </c>
      <c r="D1879" s="21" t="s">
        <v>730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902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879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878</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1491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1001</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759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1492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805</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1493</v>
      </c>
      <c r="B1888" s="21" t="s">
        <v>739</v>
      </c>
      <c r="C1888" s="21" t="s">
        <v>748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759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813</v>
      </c>
      <c r="B1890" s="21" t="s">
        <v>777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1494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902</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1495</v>
      </c>
      <c r="B1893" s="21" t="s">
        <v>777</v>
      </c>
      <c r="C1893" s="21" t="s">
        <v>756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1496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1491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1001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785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1107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813</v>
      </c>
      <c r="B1899" s="21" t="s">
        <v>1497</v>
      </c>
      <c r="C1899" s="21" t="s">
        <v>789</v>
      </c>
      <c r="D1899" s="21" t="s">
        <v>730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813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1468</v>
      </c>
      <c r="B1901" s="21" t="s">
        <v>1130</v>
      </c>
      <c r="C1901" s="21" t="s">
        <v>753</v>
      </c>
      <c r="D1901" s="21" t="s">
        <v>730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754</v>
      </c>
      <c r="B1902" s="21" t="s">
        <v>1498</v>
      </c>
      <c r="C1902" s="21" t="s">
        <v>756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751</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1499</v>
      </c>
      <c r="B1904" s="21" t="s">
        <v>1497</v>
      </c>
      <c r="C1904" s="21" t="s">
        <v>753</v>
      </c>
      <c r="D1904" s="21" t="s">
        <v>730</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759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920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859</v>
      </c>
      <c r="B1907" s="21" t="s">
        <v>1500</v>
      </c>
      <c r="C1907" s="21" t="s">
        <v>789</v>
      </c>
      <c r="D1907" s="21" t="s">
        <v>730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B1908" s="21" t="s">
        <v>1501</v>
      </c>
      <c r="C1908" s="21" t="s">
        <v>789</v>
      </c>
      <c r="D1908" s="21" t="s">
        <v>730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1216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759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902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1502</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1094</v>
      </c>
      <c r="B1913" s="21" t="s">
        <v>1503</v>
      </c>
      <c r="C1913" s="21" t="s">
        <v>789</v>
      </c>
      <c r="D1913" s="21" t="s">
        <v>730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1504</v>
      </c>
      <c r="B1914" s="21" t="s">
        <v>1505</v>
      </c>
      <c r="C1914" s="21" t="s">
        <v>967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1506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1001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246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1507</v>
      </c>
    </row>
    <row r="1920" spans="1:12">
      <c r="A1920" s="20" t="s">
        <v>883</v>
      </c>
      <c r="B1920" s="21" t="s">
        <v>728</v>
      </c>
      <c r="C1920" s="21" t="s">
        <v>801</v>
      </c>
      <c r="D1920" s="21" t="s">
        <v>730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884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970</v>
      </c>
      <c r="B1922" s="21" t="s">
        <v>764</v>
      </c>
      <c r="C1922" s="21" t="s">
        <v>729</v>
      </c>
      <c r="D1922" s="21" t="s">
        <v>730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1217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1508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406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759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785</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750</v>
      </c>
      <c r="B1928" s="21" t="s">
        <v>796</v>
      </c>
      <c r="C1928" s="21" t="s">
        <v>729</v>
      </c>
      <c r="D1928" s="21" t="s">
        <v>730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1368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1213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246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row>
    <row r="1933" spans="1:12">
      <c r="A1933" s="20" t="s">
        <v>1509</v>
      </c>
    </row>
    <row r="1934" spans="1:12">
      <c r="A1934" s="20" t="s">
        <v>768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944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1510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750</v>
      </c>
      <c r="B1937" s="21" t="s">
        <v>728</v>
      </c>
      <c r="C1937" s="21" t="s">
        <v>729</v>
      </c>
      <c r="D1937" s="21" t="s">
        <v>730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885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762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965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1511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1512</v>
      </c>
      <c r="B1942" s="21" t="s">
        <v>764</v>
      </c>
      <c r="C1942" s="21" t="s">
        <v>737</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246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row>
    <row r="1945" spans="1:12">
      <c r="A1945" s="20" t="s">
        <v>798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1513</v>
      </c>
    </row>
    <row r="1947" spans="1:12">
      <c r="A1947" s="20" t="s">
        <v>1514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751</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1242</v>
      </c>
      <c r="B1949" s="21" t="s">
        <v>736</v>
      </c>
      <c r="C1949" s="21" t="s">
        <v>753</v>
      </c>
      <c r="D1949" s="21" t="s">
        <v>730</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938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817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1370</v>
      </c>
      <c r="B1952" s="21" t="s">
        <v>739</v>
      </c>
      <c r="C1952" s="21" t="s">
        <v>740</v>
      </c>
      <c r="D1952" s="21" t="s">
        <v>730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817</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1381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750</v>
      </c>
      <c r="B1955" s="21" t="s">
        <v>728</v>
      </c>
      <c r="C1955" s="21" t="s">
        <v>729</v>
      </c>
      <c r="D1955" s="21" t="s">
        <v>730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792</v>
      </c>
      <c r="B1956" s="21" t="s">
        <v>764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759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817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1515</v>
      </c>
      <c r="B1959" s="21" t="s">
        <v>791</v>
      </c>
      <c r="C1959" s="21" t="s">
        <v>740</v>
      </c>
      <c r="D1959" s="21" t="s">
        <v>730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759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750</v>
      </c>
      <c r="B1961" s="21" t="s">
        <v>796</v>
      </c>
      <c r="C1961" s="21" t="s">
        <v>729</v>
      </c>
      <c r="D1961" s="21" t="s">
        <v>730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1516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1027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1517</v>
      </c>
      <c r="B1964" s="21" t="s">
        <v>791</v>
      </c>
      <c r="C1964" s="21" t="s">
        <v>852</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920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1518</v>
      </c>
      <c r="B1966" s="21" t="s">
        <v>739</v>
      </c>
      <c r="C1966" s="21" t="s">
        <v>748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773</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1476</v>
      </c>
      <c r="B1968" s="21" t="s">
        <v>755</v>
      </c>
      <c r="C1968" s="21" t="s">
        <v>740</v>
      </c>
      <c r="D1968" s="21" t="s">
        <v>730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742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1519</v>
      </c>
      <c r="B1970" s="21" t="s">
        <v>755</v>
      </c>
      <c r="C1970" s="21" t="s">
        <v>748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1520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785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1521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762</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1522</v>
      </c>
      <c r="B1976" s="21" t="s">
        <v>739</v>
      </c>
      <c r="C1976" s="21" t="s">
        <v>737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1523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1524</v>
      </c>
      <c r="B1979" s="21" t="s">
        <v>755</v>
      </c>
      <c r="C1979" s="21" t="s">
        <v>748</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246</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817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1525</v>
      </c>
    </row>
    <row r="1984" spans="1:12">
      <c r="A1984" s="20" t="s">
        <v>768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885</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1526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859</v>
      </c>
      <c r="B1987" s="21" t="s">
        <v>728</v>
      </c>
      <c r="C1987" s="21" t="s">
        <v>789</v>
      </c>
      <c r="D1987" s="21" t="s">
        <v>730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759</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903</v>
      </c>
      <c r="B1989" s="21" t="s">
        <v>755</v>
      </c>
      <c r="C1989" s="21" t="s">
        <v>801</v>
      </c>
      <c r="D1989" s="21" t="s">
        <v>730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1489</v>
      </c>
      <c r="B1990" s="21" t="s">
        <v>796</v>
      </c>
      <c r="C1990" s="21" t="s">
        <v>802</v>
      </c>
      <c r="D1990" s="21" t="s">
        <v>730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754</v>
      </c>
      <c r="B1991" s="21" t="s">
        <v>739</v>
      </c>
      <c r="C1991" s="21" t="s">
        <v>756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1527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246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798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1528</v>
      </c>
    </row>
    <row r="1997" spans="1:12">
      <c r="A1997" s="20" t="s">
        <v>1382</v>
      </c>
      <c r="B1997" s="21" t="s">
        <v>728</v>
      </c>
      <c r="C1997" s="21" t="s">
        <v>789</v>
      </c>
      <c r="D1997" s="21" t="s">
        <v>730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1529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754</v>
      </c>
      <c r="B1999" s="21" t="s">
        <v>739</v>
      </c>
      <c r="C1999" s="21" t="s">
        <v>756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757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817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1530</v>
      </c>
      <c r="B2002" s="21" t="s">
        <v>736</v>
      </c>
      <c r="C2002" s="21" t="s">
        <v>740</v>
      </c>
      <c r="D2002" s="21" t="s">
        <v>730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817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759</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785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861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928</v>
      </c>
      <c r="B2007" s="21" t="s">
        <v>796</v>
      </c>
      <c r="C2007" s="21" t="s">
        <v>789</v>
      </c>
      <c r="D2007" s="21" t="s">
        <v>730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732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1531</v>
      </c>
      <c r="B2009" s="21" t="s">
        <v>739</v>
      </c>
      <c r="C2009" s="21" t="s">
        <v>748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246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1532</v>
      </c>
    </row>
    <row r="2013" spans="1:12">
      <c r="A2013" s="20" t="s">
        <v>1382</v>
      </c>
      <c r="B2013" s="21" t="s">
        <v>728</v>
      </c>
      <c r="C2013" s="21" t="s">
        <v>789</v>
      </c>
      <c r="D2013" s="21" t="s">
        <v>730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1533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754</v>
      </c>
      <c r="B2015" s="21" t="s">
        <v>739</v>
      </c>
      <c r="C2015" s="21" t="s">
        <v>756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1369</v>
      </c>
      <c r="B2017" s="21" t="s">
        <v>736</v>
      </c>
      <c r="C2017" s="21" t="s">
        <v>753</v>
      </c>
      <c r="D2017" s="21" t="s">
        <v>730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757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1370</v>
      </c>
      <c r="B2019" s="21" t="s">
        <v>739</v>
      </c>
      <c r="C2019" s="21" t="s">
        <v>740</v>
      </c>
      <c r="D2019" s="21" t="s">
        <v>730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246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1534</v>
      </c>
    </row>
    <row r="2024" spans="1:12">
      <c r="A2024" s="20" t="s">
        <v>1382</v>
      </c>
      <c r="B2024" s="21" t="s">
        <v>728</v>
      </c>
      <c r="C2024" s="21" t="s">
        <v>789</v>
      </c>
      <c r="D2024" s="21" t="s">
        <v>730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924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1535</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1536</v>
      </c>
      <c r="B2027" s="21" t="s">
        <v>764</v>
      </c>
      <c r="C2027" s="21" t="s">
        <v>748</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759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813</v>
      </c>
      <c r="B2029" s="21" t="s">
        <v>791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859</v>
      </c>
      <c r="B2030" s="21" t="s">
        <v>796</v>
      </c>
      <c r="C2030" s="21" t="s">
        <v>789</v>
      </c>
      <c r="D2030" s="21" t="s">
        <v>730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1537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759</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813</v>
      </c>
      <c r="B2034" s="21" t="s">
        <v>796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922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1538</v>
      </c>
      <c r="B2036" s="21" t="s">
        <v>791</v>
      </c>
      <c r="C2036" s="21" t="s">
        <v>737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1539</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246</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1540</v>
      </c>
    </row>
    <row r="2041" spans="1:12">
      <c r="A2041" s="20" t="s">
        <v>1541</v>
      </c>
      <c r="B2041" s="21" t="s">
        <v>739</v>
      </c>
      <c r="C2041" s="21" t="s">
        <v>746</v>
      </c>
      <c r="D2041" s="21" t="s">
        <v>730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1542</v>
      </c>
      <c r="B2042" s="21" t="s">
        <v>728</v>
      </c>
      <c r="C2042" s="21" t="s">
        <v>748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811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759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1543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785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804</v>
      </c>
      <c r="B2047" s="21" t="s">
        <v>791</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776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1544</v>
      </c>
      <c r="B2049" s="21" t="s">
        <v>796</v>
      </c>
      <c r="C2049" s="21" t="s">
        <v>753</v>
      </c>
      <c r="D2049" s="21" t="s">
        <v>730</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845</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1545</v>
      </c>
      <c r="B2051" s="21" t="s">
        <v>755</v>
      </c>
      <c r="C2051" s="21" t="s">
        <v>753</v>
      </c>
      <c r="D2051" s="21" t="s">
        <v>730</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1546</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759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945</v>
      </c>
      <c r="B2054" s="21" t="s">
        <v>796</v>
      </c>
      <c r="C2054" s="21" t="s">
        <v>789</v>
      </c>
      <c r="D2054" s="21" t="s">
        <v>730</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879</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1496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1547</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1331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811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246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row>
    <row r="2062" spans="1:12">
      <c r="A2062" s="20" t="s">
        <v>1548</v>
      </c>
    </row>
    <row r="2063" spans="1:12">
      <c r="A2063" s="20" t="s">
        <v>1549</v>
      </c>
      <c r="B2063" s="21" t="s">
        <v>796</v>
      </c>
      <c r="C2063" s="21" t="s">
        <v>756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1001</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1115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776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1544</v>
      </c>
      <c r="B2067" s="21" t="s">
        <v>728</v>
      </c>
      <c r="C2067" s="21" t="s">
        <v>753</v>
      </c>
      <c r="D2067" s="21" t="s">
        <v>730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845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1550</v>
      </c>
      <c r="B2069" s="21" t="s">
        <v>739</v>
      </c>
      <c r="C2069" s="21" t="s">
        <v>753</v>
      </c>
      <c r="D2069" s="21" t="s">
        <v>730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1551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246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row>
    <row r="2073" spans="1:12">
      <c r="A2073" s="20" t="s">
        <v>1552</v>
      </c>
    </row>
    <row r="2074" spans="1:12">
      <c r="A2074" s="20" t="s">
        <v>1446</v>
      </c>
      <c r="B2074" s="21" t="s">
        <v>728</v>
      </c>
      <c r="C2074" s="21" t="s">
        <v>756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1001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902</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1094</v>
      </c>
      <c r="B2077" s="21" t="s">
        <v>739</v>
      </c>
      <c r="C2077" s="21" t="s">
        <v>789</v>
      </c>
      <c r="D2077" s="21" t="s">
        <v>730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1553</v>
      </c>
      <c r="B2078" s="21" t="s">
        <v>764</v>
      </c>
      <c r="C2078" s="21" t="s">
        <v>967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1554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246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row>
    <row r="2082" spans="1:12">
      <c r="A2082" s="20" t="s">
        <v>1555</v>
      </c>
    </row>
    <row r="2083" spans="1:12">
      <c r="A2083" s="20" t="s">
        <v>1005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1556</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859</v>
      </c>
      <c r="B2085" s="21" t="s">
        <v>728</v>
      </c>
      <c r="C2085" s="21" t="s">
        <v>789</v>
      </c>
      <c r="D2085" s="21" t="s">
        <v>730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813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1557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1211</v>
      </c>
      <c r="B2088" s="21" t="s">
        <v>764</v>
      </c>
      <c r="C2088" s="21" t="s">
        <v>753</v>
      </c>
      <c r="D2088" s="21" t="s">
        <v>730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246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row>
    <row r="2091" spans="1:12">
      <c r="A2091" s="20" t="s">
        <v>1558</v>
      </c>
    </row>
    <row r="2092" spans="1:12">
      <c r="A2092" s="20" t="s">
        <v>1440</v>
      </c>
      <c r="B2092" s="21" t="s">
        <v>736</v>
      </c>
      <c r="C2092" s="21" t="s">
        <v>740</v>
      </c>
      <c r="D2092" s="21" t="s">
        <v>730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785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898</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1559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750</v>
      </c>
      <c r="B2096" s="21" t="s">
        <v>728</v>
      </c>
      <c r="C2096" s="21" t="s">
        <v>729</v>
      </c>
      <c r="D2096" s="21" t="s">
        <v>730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1560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759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742</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751</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1561</v>
      </c>
      <c r="B2101" s="21" t="s">
        <v>736</v>
      </c>
      <c r="C2101" s="21" t="s">
        <v>753</v>
      </c>
      <c r="D2101" s="21" t="s">
        <v>730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757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1370</v>
      </c>
      <c r="B2103" s="21" t="s">
        <v>739</v>
      </c>
      <c r="C2103" s="21" t="s">
        <v>740</v>
      </c>
      <c r="D2103" s="21" t="s">
        <v>730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759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773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774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1412</v>
      </c>
      <c r="B2107" s="21" t="s">
        <v>736</v>
      </c>
      <c r="C2107" s="21" t="s">
        <v>737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759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785</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1109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1562</v>
      </c>
      <c r="B2111" s="21" t="s">
        <v>739</v>
      </c>
      <c r="C2111" s="21" t="s">
        <v>748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759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813</v>
      </c>
      <c r="B2113" s="21" t="s">
        <v>788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1264</v>
      </c>
      <c r="B2114" s="21" t="s">
        <v>783</v>
      </c>
      <c r="C2114" s="21" t="s">
        <v>801</v>
      </c>
      <c r="D2114" s="21" t="s">
        <v>730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1563</v>
      </c>
      <c r="B2115" s="21" t="s">
        <v>843</v>
      </c>
      <c r="C2115" s="21" t="s">
        <v>802</v>
      </c>
      <c r="D2115" s="21" t="s">
        <v>730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979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991</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1564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785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1565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750</v>
      </c>
      <c r="B2122" s="21" t="s">
        <v>777</v>
      </c>
      <c r="C2122" s="21" t="s">
        <v>729</v>
      </c>
      <c r="D2122" s="21" t="s">
        <v>730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1566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759</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808</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1567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813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1568</v>
      </c>
      <c r="B2128" s="21" t="s">
        <v>1130</v>
      </c>
      <c r="C2128" s="21" t="s">
        <v>753</v>
      </c>
      <c r="D2128" s="21" t="s">
        <v>730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1237</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1569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884</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246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row>
    <row r="2134" spans="1:12">
      <c r="A2134" s="20" t="s">
        <v>1570</v>
      </c>
    </row>
    <row r="2135" spans="1:12">
      <c r="A2135" s="20" t="s">
        <v>768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750</v>
      </c>
      <c r="B2136" s="21" t="s">
        <v>728</v>
      </c>
      <c r="C2136" s="21" t="s">
        <v>729</v>
      </c>
      <c r="D2136" s="21" t="s">
        <v>730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1571</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732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774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1572</v>
      </c>
      <c r="B2141" s="21" t="s">
        <v>736</v>
      </c>
      <c r="C2141" s="21" t="s">
        <v>737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812</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813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1573</v>
      </c>
      <c r="B2144" s="21" t="s">
        <v>736</v>
      </c>
      <c r="C2144" s="21" t="s">
        <v>753</v>
      </c>
      <c r="D2144" s="21" t="s">
        <v>730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845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1545</v>
      </c>
      <c r="B2146" s="21" t="s">
        <v>739</v>
      </c>
      <c r="C2146" s="21" t="s">
        <v>753</v>
      </c>
      <c r="D2146" s="21" t="s">
        <v>730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246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1574</v>
      </c>
    </row>
    <row r="2150" spans="1:12">
      <c r="A2150" s="20" t="s">
        <v>727</v>
      </c>
      <c r="B2150" s="21" t="s">
        <v>728</v>
      </c>
      <c r="C2150" s="21" t="s">
        <v>729</v>
      </c>
      <c r="D2150" s="21" t="s">
        <v>730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1575</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899</v>
      </c>
      <c r="B2152" s="21" t="s">
        <v>764</v>
      </c>
      <c r="C2152" s="21" t="s">
        <v>729</v>
      </c>
      <c r="D2152" s="21" t="s">
        <v>730</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1170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1309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1576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759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1577</v>
      </c>
      <c r="B2158" s="21" t="s">
        <v>755</v>
      </c>
      <c r="C2158" s="21" t="s">
        <v>746</v>
      </c>
      <c r="D2158" s="21" t="s">
        <v>730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1578</v>
      </c>
      <c r="B2159" s="21" t="s">
        <v>796</v>
      </c>
      <c r="C2159" s="21" t="s">
        <v>748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1087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1579</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845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1580</v>
      </c>
      <c r="B2163" s="21" t="s">
        <v>739</v>
      </c>
      <c r="C2163" s="21" t="s">
        <v>753</v>
      </c>
      <c r="D2163" s="21" t="s">
        <v>730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246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1581</v>
      </c>
    </row>
    <row r="2167" spans="1:12">
      <c r="A2167" s="20" t="s">
        <v>836</v>
      </c>
      <c r="B2167" s="21" t="s">
        <v>728</v>
      </c>
      <c r="C2167" s="21" t="s">
        <v>729</v>
      </c>
      <c r="D2167" s="21" t="s">
        <v>730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1582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804</v>
      </c>
      <c r="B2169" s="21" t="s">
        <v>764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972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759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920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1459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750</v>
      </c>
      <c r="B2174" s="21" t="s">
        <v>788</v>
      </c>
      <c r="C2174" s="21" t="s">
        <v>729</v>
      </c>
      <c r="D2174" s="21" t="s">
        <v>730</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1583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1579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845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1584</v>
      </c>
      <c r="B2178" s="21" t="s">
        <v>755</v>
      </c>
      <c r="C2178" s="21" t="s">
        <v>753</v>
      </c>
      <c r="D2178" s="21" t="s">
        <v>730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757</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1370</v>
      </c>
      <c r="B2180" s="21" t="s">
        <v>783</v>
      </c>
      <c r="C2180" s="21" t="s">
        <v>740</v>
      </c>
      <c r="D2180" s="21" t="s">
        <v>730</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1585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246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row>
    <row r="2184" spans="1:12">
      <c r="A2184" s="20" t="s">
        <v>1586</v>
      </c>
    </row>
    <row r="2185" spans="1:12">
      <c r="A2185" s="20" t="s">
        <v>883</v>
      </c>
      <c r="B2185" s="21" t="s">
        <v>728</v>
      </c>
      <c r="C2185" s="21" t="s">
        <v>789</v>
      </c>
      <c r="D2185" s="21" t="s">
        <v>730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813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1587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1588</v>
      </c>
      <c r="B2189" s="21" t="s">
        <v>736</v>
      </c>
      <c r="C2189" s="21" t="s">
        <v>753</v>
      </c>
      <c r="D2189" s="21" t="s">
        <v>730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1589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1590</v>
      </c>
      <c r="B2191" s="21" t="s">
        <v>736</v>
      </c>
      <c r="C2191" s="21" t="s">
        <v>737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1591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759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813</v>
      </c>
      <c r="B2194" s="21" t="s">
        <v>843</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750</v>
      </c>
      <c r="B2195" s="21" t="s">
        <v>788</v>
      </c>
      <c r="C2195" s="21" t="s">
        <v>729</v>
      </c>
      <c r="D2195" s="21" t="s">
        <v>730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1115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1592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1071</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246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row>
    <row r="2201" spans="1:12">
      <c r="A2201" s="20" t="s">
        <v>1593</v>
      </c>
    </row>
    <row r="2202" spans="1:12">
      <c r="A2202" s="20" t="s">
        <v>1478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1594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750</v>
      </c>
      <c r="B2204" s="21" t="s">
        <v>796</v>
      </c>
      <c r="C2204" s="21" t="s">
        <v>729</v>
      </c>
      <c r="D2204" s="21" t="s">
        <v>730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1595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839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762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1596</v>
      </c>
      <c r="B2208" s="21" t="s">
        <v>739</v>
      </c>
      <c r="C2208" s="21" t="s">
        <v>737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1597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759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1378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750</v>
      </c>
      <c r="B2212" s="21" t="s">
        <v>728</v>
      </c>
      <c r="C2212" s="21" t="s">
        <v>729</v>
      </c>
      <c r="D2212" s="21" t="s">
        <v>730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772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1259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759</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945</v>
      </c>
      <c r="B2216" s="21" t="s">
        <v>796</v>
      </c>
      <c r="C2216" s="21" t="s">
        <v>789</v>
      </c>
      <c r="D2216" s="21" t="s">
        <v>730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1295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773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751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1598</v>
      </c>
      <c r="B2220" s="21" t="s">
        <v>739</v>
      </c>
      <c r="C2220" s="21" t="s">
        <v>753</v>
      </c>
      <c r="D2220" s="21" t="s">
        <v>730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845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1580</v>
      </c>
      <c r="B2222" s="21" t="s">
        <v>755</v>
      </c>
      <c r="C2222" s="21" t="s">
        <v>753</v>
      </c>
      <c r="D2222" s="21" t="s">
        <v>730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1599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985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759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898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750</v>
      </c>
      <c r="B2227" s="21" t="s">
        <v>796</v>
      </c>
      <c r="C2227" s="21" t="s">
        <v>729</v>
      </c>
      <c r="D2227" s="21" t="s">
        <v>730</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1600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1348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776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1601</v>
      </c>
      <c r="B2231" s="21" t="s">
        <v>739</v>
      </c>
      <c r="C2231" s="21" t="s">
        <v>753</v>
      </c>
      <c r="D2231" s="21" t="s">
        <v>730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1602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811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759</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920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859</v>
      </c>
      <c r="B2236" s="21" t="s">
        <v>788</v>
      </c>
      <c r="C2236" s="21" t="s">
        <v>789</v>
      </c>
      <c r="D2236" s="21" t="s">
        <v>730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840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1168</v>
      </c>
      <c r="B2238" s="21" t="s">
        <v>843</v>
      </c>
      <c r="C2238" s="21" t="s">
        <v>753</v>
      </c>
      <c r="D2238" s="21" t="s">
        <v>730</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1603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246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row>
    <row r="2242" spans="1:12">
      <c r="A2242" s="20" t="s">
        <v>1604</v>
      </c>
    </row>
    <row r="2243" spans="1:12">
      <c r="A2243" s="20" t="s">
        <v>883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1605</v>
      </c>
      <c r="B2244" s="21" t="s">
        <v>728</v>
      </c>
      <c r="C2244" s="21" t="s">
        <v>753</v>
      </c>
      <c r="D2244" s="21" t="s">
        <v>730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811</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971</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762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1606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1607</v>
      </c>
      <c r="B2249" s="21" t="s">
        <v>736</v>
      </c>
      <c r="C2249" s="21" t="s">
        <v>737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757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1608</v>
      </c>
      <c r="B2251" s="21" t="s">
        <v>736</v>
      </c>
      <c r="C2251" s="21" t="s">
        <v>753</v>
      </c>
      <c r="D2251" s="21" t="s">
        <v>730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845</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1545</v>
      </c>
      <c r="B2253" s="21" t="s">
        <v>739</v>
      </c>
      <c r="C2253" s="21" t="s">
        <v>753</v>
      </c>
      <c r="D2253" s="21" t="s">
        <v>730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246</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row>
    <row r="2256" spans="1:12">
      <c r="A2256" s="20" t="s">
        <v>1609</v>
      </c>
    </row>
    <row r="2257" spans="1:12">
      <c r="A2257" s="20" t="s">
        <v>883</v>
      </c>
      <c r="B2257" s="21" t="s">
        <v>728</v>
      </c>
      <c r="C2257" s="21" t="s">
        <v>789</v>
      </c>
      <c r="D2257" s="21" t="s">
        <v>730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811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1217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762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1610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1611</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1475</v>
      </c>
      <c r="B2263" s="21" t="s">
        <v>736</v>
      </c>
      <c r="C2263" s="21" t="s">
        <v>737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246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1612</v>
      </c>
    </row>
    <row r="2267" spans="1:12">
      <c r="A2267" s="20" t="s">
        <v>834</v>
      </c>
      <c r="B2267" s="21" t="s">
        <v>728</v>
      </c>
      <c r="C2267" s="21" t="s">
        <v>729</v>
      </c>
      <c r="D2267" s="21" t="s">
        <v>730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1046</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792</v>
      </c>
      <c r="B2269" s="21" t="s">
        <v>764</v>
      </c>
      <c r="C2269" s="21" t="s">
        <v>729</v>
      </c>
      <c r="D2269" s="21" t="s">
        <v>730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1314</v>
      </c>
      <c r="B2270" s="21" t="s">
        <v>739</v>
      </c>
      <c r="C2270" s="21" t="s">
        <v>801</v>
      </c>
      <c r="D2270" s="21" t="s">
        <v>730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1613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1614</v>
      </c>
      <c r="B2273" s="21" t="s">
        <v>764</v>
      </c>
      <c r="C2273" s="21" t="s">
        <v>802</v>
      </c>
      <c r="D2273" s="21" t="s">
        <v>730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1615</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759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808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1450</v>
      </c>
      <c r="B2277" s="21" t="s">
        <v>796</v>
      </c>
      <c r="C2277" s="21" t="s">
        <v>756</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1616</v>
      </c>
      <c r="B2278" s="21" t="s">
        <v>755</v>
      </c>
      <c r="C2278" s="21" t="s">
        <v>789</v>
      </c>
      <c r="D2278" s="21"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1617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1618</v>
      </c>
      <c r="B2280" s="21" t="s">
        <v>791</v>
      </c>
      <c r="C2280" s="21" t="s">
        <v>801</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1619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785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944</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776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1404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1578</v>
      </c>
      <c r="B2286" s="21" t="s">
        <v>788</v>
      </c>
      <c r="C2286" s="21" t="s">
        <v>753</v>
      </c>
      <c r="D2286" s="21" t="s">
        <v>730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776</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1620</v>
      </c>
      <c r="B2289" s="21" t="s">
        <v>783</v>
      </c>
      <c r="C2289" s="21" t="s">
        <v>753</v>
      </c>
      <c r="D2289" s="21" t="s">
        <v>730</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759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773</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903</v>
      </c>
      <c r="B2292" s="21" t="s">
        <v>783</v>
      </c>
      <c r="C2292" s="21" t="s">
        <v>801</v>
      </c>
      <c r="D2292" s="21" t="s">
        <v>730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781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1588</v>
      </c>
      <c r="B2294" s="21" t="s">
        <v>843</v>
      </c>
      <c r="C2294" s="21" t="s">
        <v>1347</v>
      </c>
      <c r="D2294" s="21" t="s">
        <v>730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757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1621</v>
      </c>
      <c r="B2296" s="21" t="s">
        <v>783</v>
      </c>
      <c r="C2296" s="21" t="s">
        <v>753</v>
      </c>
      <c r="D2296" s="21" t="s">
        <v>730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1622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1406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246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row>
    <row r="2301" spans="1:12">
      <c r="A2301" s="20" t="s">
        <v>1623</v>
      </c>
    </row>
    <row r="2302" spans="1:12">
      <c r="A2302" s="20" t="s">
        <v>836</v>
      </c>
      <c r="B2302" s="21" t="s">
        <v>728</v>
      </c>
      <c r="C2302" s="21" t="s">
        <v>729</v>
      </c>
      <c r="D2302" s="21" t="s">
        <v>730</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811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1088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1221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1624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785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1625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805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922</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1626</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1627</v>
      </c>
      <c r="B2312" s="21" t="s">
        <v>739</v>
      </c>
      <c r="C2312" s="21" t="s">
        <v>737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742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776</v>
      </c>
      <c r="B2314" s="21" t="s">
        <v>755</v>
      </c>
      <c r="C2314" s="21" t="s">
        <v>789</v>
      </c>
      <c r="D2314" s="21" t="s">
        <v>730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759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945</v>
      </c>
      <c r="B2316" s="21" t="s">
        <v>1202</v>
      </c>
      <c r="C2316" s="21" t="s">
        <v>789</v>
      </c>
      <c r="D2316" s="21" t="s">
        <v>730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1625</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773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1487</v>
      </c>
      <c r="B2319" s="21" t="s">
        <v>1497</v>
      </c>
      <c r="C2319" s="21" t="s">
        <v>756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1628</v>
      </c>
      <c r="B2320" s="21" t="s">
        <v>778</v>
      </c>
      <c r="C2320" s="21" t="s">
        <v>967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1629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759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809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1450</v>
      </c>
      <c r="B2325" s="21" t="s">
        <v>1630</v>
      </c>
      <c r="C2325" s="21" t="s">
        <v>756</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1631</v>
      </c>
      <c r="B2326" s="21" t="s">
        <v>1632</v>
      </c>
      <c r="C2326" s="21" t="s">
        <v>740</v>
      </c>
      <c r="D2326" s="21" t="s">
        <v>730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1633</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884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759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839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965</v>
      </c>
      <c r="B2332" s="21" t="s">
        <v>1501</v>
      </c>
      <c r="C2332" s="21" t="s">
        <v>756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754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1634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1635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781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1493</v>
      </c>
      <c r="B2337" s="21" t="s">
        <v>1505</v>
      </c>
      <c r="C2337" s="21" t="s">
        <v>748</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754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1469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759</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1636</v>
      </c>
      <c r="B2342" s="21" t="s">
        <v>783</v>
      </c>
      <c r="C2342" s="21" t="s">
        <v>756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1637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1638</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1639</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1640</v>
      </c>
      <c r="B2346" s="21" t="s">
        <v>755</v>
      </c>
      <c r="C2346" s="21" t="s">
        <v>967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759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813</v>
      </c>
      <c r="B2348" s="21" t="s">
        <v>1130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750</v>
      </c>
      <c r="B2349" s="21" t="s">
        <v>1202</v>
      </c>
      <c r="C2349" s="21" t="s">
        <v>729</v>
      </c>
      <c r="D2349" s="21" t="s">
        <v>730</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792</v>
      </c>
      <c r="B2350" s="21" t="s">
        <v>1130</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920</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738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741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1641</v>
      </c>
      <c r="B2356" s="21" t="s">
        <v>778</v>
      </c>
      <c r="C2356" s="21" t="s">
        <v>748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504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1406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246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1642</v>
      </c>
    </row>
    <row r="2362" spans="1:12">
      <c r="A2362" s="20" t="s">
        <v>1514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1264</v>
      </c>
      <c r="B2363" s="21" t="s">
        <v>739</v>
      </c>
      <c r="C2363" s="21" t="s">
        <v>801</v>
      </c>
      <c r="D2363" s="21" t="s">
        <v>730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1489</v>
      </c>
      <c r="B2364" s="21" t="s">
        <v>736</v>
      </c>
      <c r="C2364" s="21" t="s">
        <v>802</v>
      </c>
      <c r="D2364" s="21" t="s">
        <v>730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1526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859</v>
      </c>
      <c r="B2366" s="21" t="s">
        <v>728</v>
      </c>
      <c r="C2366" s="21" t="s">
        <v>789</v>
      </c>
      <c r="D2366" s="21" t="s">
        <v>730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776</v>
      </c>
      <c r="B2367" s="21" t="s">
        <v>764</v>
      </c>
      <c r="C2367" s="21" t="s">
        <v>789</v>
      </c>
      <c r="D2367" s="21" t="s">
        <v>730</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945</v>
      </c>
      <c r="B2369" s="21" t="s">
        <v>843</v>
      </c>
      <c r="C2369" s="21" t="s">
        <v>789</v>
      </c>
      <c r="D2369" s="21" t="s">
        <v>730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859</v>
      </c>
      <c r="B2370" s="21" t="s">
        <v>788</v>
      </c>
      <c r="C2370" s="21" t="s">
        <v>789</v>
      </c>
      <c r="D2370" s="21" t="s">
        <v>730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898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1643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1491</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1252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759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1088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1644</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754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754</v>
      </c>
      <c r="B2381" s="21" t="s">
        <v>755</v>
      </c>
      <c r="C2381" s="21" t="s">
        <v>756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751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1645</v>
      </c>
      <c r="B2383" s="21" t="s">
        <v>739</v>
      </c>
      <c r="C2383" s="21" t="s">
        <v>753</v>
      </c>
      <c r="D2383" s="21" t="s">
        <v>730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903</v>
      </c>
      <c r="B2384" s="21" t="s">
        <v>739</v>
      </c>
      <c r="C2384" s="21" t="s">
        <v>801</v>
      </c>
      <c r="D2384" s="21" t="s">
        <v>730</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1646</v>
      </c>
      <c r="B2385" s="21" t="s">
        <v>728</v>
      </c>
      <c r="C2385" s="21" t="s">
        <v>802</v>
      </c>
      <c r="D2385" s="21" t="s">
        <v>730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759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1043</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859</v>
      </c>
      <c r="B2388" s="21" t="s">
        <v>788</v>
      </c>
      <c r="C2388" s="21" t="s">
        <v>789</v>
      </c>
      <c r="D2388" s="21" t="s">
        <v>730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903</v>
      </c>
      <c r="B2389" s="21" t="s">
        <v>783</v>
      </c>
      <c r="C2389" s="21" t="s">
        <v>801</v>
      </c>
      <c r="D2389" s="21" t="s">
        <v>730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1647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1648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873</v>
      </c>
      <c r="B2392" s="21" t="s">
        <v>843</v>
      </c>
      <c r="C2392" s="21" t="s">
        <v>802</v>
      </c>
      <c r="D2392" s="21" t="s">
        <v>730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1216</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246</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row>
    <row r="2396" spans="1:12">
      <c r="A2396" s="20" t="s">
        <v>1649</v>
      </c>
    </row>
    <row r="2397" spans="1:12">
      <c r="A2397" s="20" t="s">
        <v>883</v>
      </c>
      <c r="B2397" s="21" t="s">
        <v>728</v>
      </c>
      <c r="C2397" s="21" t="s">
        <v>801</v>
      </c>
      <c r="D2397" s="21" t="s">
        <v>730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1070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1158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1650</v>
      </c>
      <c r="B2400" s="21" t="s">
        <v>736</v>
      </c>
      <c r="C2400" s="21" t="s">
        <v>748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759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1023</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742</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1651</v>
      </c>
      <c r="B2405" s="21" t="s">
        <v>736</v>
      </c>
      <c r="C2405" s="21" t="s">
        <v>748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1652</v>
      </c>
    </row>
    <row r="2409" spans="1:12">
      <c r="A2409" s="20" t="s">
        <v>834</v>
      </c>
      <c r="B2409" s="21" t="s">
        <v>728</v>
      </c>
      <c r="C2409" s="21" t="s">
        <v>729</v>
      </c>
      <c r="D2409" s="21" t="s">
        <v>730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493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732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1653</v>
      </c>
      <c r="B2412" s="21" t="s">
        <v>736</v>
      </c>
      <c r="C2412" s="21" t="s">
        <v>748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938</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1654</v>
      </c>
      <c r="B2414" s="21" t="s">
        <v>739</v>
      </c>
      <c r="C2414" s="21" t="s">
        <v>748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246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row>
    <row r="2417" spans="1:12">
      <c r="A2417" s="20" t="s">
        <v>1655</v>
      </c>
    </row>
    <row r="2418" spans="1:12">
      <c r="A2418" s="20" t="s">
        <v>834</v>
      </c>
      <c r="B2418" s="21" t="s">
        <v>728</v>
      </c>
      <c r="C2418" s="21" t="s">
        <v>729</v>
      </c>
      <c r="D2418" s="21" t="s">
        <v>730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497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810</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773</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774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742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1656</v>
      </c>
      <c r="B2424" s="21" t="s">
        <v>755</v>
      </c>
      <c r="C2424" s="21" t="s">
        <v>748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1657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1658</v>
      </c>
      <c r="B2426" s="21" t="s">
        <v>736</v>
      </c>
      <c r="C2426" s="21" t="s">
        <v>737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759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952</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859</v>
      </c>
      <c r="B2429" s="21" t="s">
        <v>796</v>
      </c>
      <c r="C2429" s="21" t="s">
        <v>789</v>
      </c>
      <c r="D2429" s="21" t="s">
        <v>730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776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1469</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246</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row>
    <row r="2434" spans="1:12">
      <c r="A2434" s="20" t="s">
        <v>1659</v>
      </c>
    </row>
    <row r="2435" spans="1:12">
      <c r="A2435" s="20" t="s">
        <v>768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944</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1660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1450</v>
      </c>
      <c r="B2438" s="21" t="s">
        <v>728</v>
      </c>
      <c r="C2438" s="21" t="s">
        <v>756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873</v>
      </c>
      <c r="B2439" s="21" t="s">
        <v>796</v>
      </c>
      <c r="C2439" s="21" t="s">
        <v>748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759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813</v>
      </c>
      <c r="B2441" s="21" t="s">
        <v>777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1662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733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1077</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1663</v>
      </c>
      <c r="B2446" s="21" t="s">
        <v>783</v>
      </c>
      <c r="C2446" s="21" t="s">
        <v>737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1664</v>
      </c>
      <c r="B2447" s="21" t="s">
        <v>778</v>
      </c>
      <c r="C2447" s="21" t="s">
        <v>740</v>
      </c>
      <c r="D2447" s="21" t="s">
        <v>730</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242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1665</v>
      </c>
      <c r="B2449" s="21" t="s">
        <v>764</v>
      </c>
      <c r="C2449" s="21" t="s">
        <v>748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493</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246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1666</v>
      </c>
    </row>
    <row r="2454" spans="1:12">
      <c r="A2454" s="20" t="s">
        <v>768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1450</v>
      </c>
      <c r="B2455" s="21" t="s">
        <v>728</v>
      </c>
      <c r="C2455" s="21" t="s">
        <v>756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1406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804</v>
      </c>
      <c r="B2457" s="21" t="s">
        <v>764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504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759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808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928</v>
      </c>
      <c r="B2462" s="21" t="s">
        <v>796</v>
      </c>
      <c r="C2462" s="21" t="s">
        <v>789</v>
      </c>
      <c r="D2462" s="21" t="s">
        <v>730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1237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1667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881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246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row>
    <row r="2468" spans="1:12">
      <c r="A2468" s="20" t="s">
        <v>1668</v>
      </c>
    </row>
    <row r="2469" spans="1:12">
      <c r="A2469" s="20" t="s">
        <v>1669</v>
      </c>
      <c r="B2469" s="21" t="s">
        <v>739</v>
      </c>
      <c r="C2469" s="21" t="s">
        <v>756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757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1670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1277</v>
      </c>
      <c r="B2472" s="21" t="s">
        <v>736</v>
      </c>
      <c r="C2472" s="21" t="s">
        <v>753</v>
      </c>
      <c r="D2472" s="21" t="s">
        <v>730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1671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750</v>
      </c>
      <c r="B2474" s="21" t="s">
        <v>728</v>
      </c>
      <c r="C2474" s="21" t="s">
        <v>729</v>
      </c>
      <c r="D2474" s="21" t="s">
        <v>730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970</v>
      </c>
      <c r="B2475" s="21" t="s">
        <v>764</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1672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1435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1107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1673</v>
      </c>
      <c r="B2479" s="21" t="s">
        <v>736</v>
      </c>
      <c r="C2479" s="21" t="s">
        <v>748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759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776</v>
      </c>
      <c r="B2481" s="21" t="s">
        <v>788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811</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1403</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757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738</v>
      </c>
      <c r="B2485" s="21" t="s">
        <v>739</v>
      </c>
      <c r="C2485" s="21" t="s">
        <v>740</v>
      </c>
      <c r="D2485" s="21" t="s">
        <v>730</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741</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1145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745</v>
      </c>
      <c r="B2491" s="21" t="s">
        <v>783</v>
      </c>
      <c r="C2491" s="21" t="s">
        <v>746</v>
      </c>
      <c r="D2491" s="21" t="s">
        <v>730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1675</v>
      </c>
      <c r="B2492" s="21" t="s">
        <v>755</v>
      </c>
      <c r="C2492" s="21" t="s">
        <v>748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246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1676</v>
      </c>
    </row>
    <row r="2496" spans="1:12">
      <c r="A2496" s="20" t="s">
        <v>768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944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1677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750</v>
      </c>
      <c r="B2499" s="21" t="s">
        <v>728</v>
      </c>
      <c r="C2499" s="21" t="s">
        <v>729</v>
      </c>
      <c r="D2499" s="21" t="s">
        <v>730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1164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840</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1678</v>
      </c>
      <c r="B2502" s="21" t="s">
        <v>736</v>
      </c>
      <c r="C2502" s="21" t="s">
        <v>753</v>
      </c>
      <c r="D2502" s="21" t="s">
        <v>730</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759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813</v>
      </c>
      <c r="B2504" s="21" t="s">
        <v>788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804</v>
      </c>
      <c r="B2505" s="21" t="s">
        <v>843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1107</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840</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1679</v>
      </c>
      <c r="B2508" s="21" t="s">
        <v>755</v>
      </c>
      <c r="C2508" s="21" t="s">
        <v>753</v>
      </c>
      <c r="D2508" s="21" t="s">
        <v>730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1680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785</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813</v>
      </c>
      <c r="B2511" s="21" t="s">
        <v>780</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732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757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1681</v>
      </c>
      <c r="B2514" s="21" t="s">
        <v>783</v>
      </c>
      <c r="C2514" s="21" t="s">
        <v>740</v>
      </c>
      <c r="D2514" s="21" t="s">
        <v>730</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754</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1469</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440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785</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773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751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1681</v>
      </c>
      <c r="B2521" s="21" t="s">
        <v>783</v>
      </c>
      <c r="C2521" s="21" t="s">
        <v>740</v>
      </c>
      <c r="D2521" s="21" t="s">
        <v>730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1682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448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785</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1683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1684</v>
      </c>
      <c r="B2527" s="21" t="s">
        <v>739</v>
      </c>
      <c r="C2527" s="21" t="s">
        <v>748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1527</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246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row>
    <row r="2531" spans="1:12">
      <c r="A2531" s="20" t="s">
        <v>1685</v>
      </c>
    </row>
    <row r="2532" spans="1:12">
      <c r="A2532" s="20" t="s">
        <v>834</v>
      </c>
      <c r="B2532" s="21" t="s">
        <v>728</v>
      </c>
      <c r="C2532" s="21" t="s">
        <v>729</v>
      </c>
      <c r="D2532" s="21" t="s">
        <v>730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825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1686</v>
      </c>
      <c r="B2535" s="21" t="s">
        <v>736</v>
      </c>
      <c r="C2535" s="21" t="s">
        <v>740</v>
      </c>
      <c r="D2535" s="21" t="s">
        <v>730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759</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1687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1688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757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1689</v>
      </c>
      <c r="B2540" s="21" t="s">
        <v>739</v>
      </c>
      <c r="C2540" s="21" t="s">
        <v>753</v>
      </c>
      <c r="D2540" s="21" t="s">
        <v>730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776</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1690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1691</v>
      </c>
      <c r="B2543" s="21" t="s">
        <v>796</v>
      </c>
      <c r="C2543" s="21" t="s">
        <v>753</v>
      </c>
      <c r="D2543" s="21" t="s">
        <v>730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1692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1693</v>
      </c>
      <c r="B2545" s="21" t="s">
        <v>739</v>
      </c>
      <c r="C2545" s="21" t="s">
        <v>756</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1694</v>
      </c>
      <c r="B2546" s="21" t="s">
        <v>791</v>
      </c>
      <c r="C2546" s="21" t="s">
        <v>748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785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1695</v>
      </c>
      <c r="B2548" s="21" t="s">
        <v>755</v>
      </c>
      <c r="C2548" s="21" t="s">
        <v>748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759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453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885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754</v>
      </c>
      <c r="B2552" s="21" t="s">
        <v>755</v>
      </c>
      <c r="C2552" s="21" t="s">
        <v>756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757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1696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1697</v>
      </c>
      <c r="B2555" s="21" t="s">
        <v>739</v>
      </c>
      <c r="C2555" s="21" t="s">
        <v>753</v>
      </c>
      <c r="D2555" s="21" t="s">
        <v>730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785</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69</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867</v>
      </c>
      <c r="B2558" s="21" t="s">
        <v>755</v>
      </c>
      <c r="C2558" s="21" t="s">
        <v>746</v>
      </c>
      <c r="D2558" s="21" t="s">
        <v>730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1698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1699</v>
      </c>
      <c r="B2561" s="21" t="s">
        <v>791</v>
      </c>
      <c r="C2561" s="21" t="s">
        <v>748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732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246</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row>
    <row r="2565" spans="1:12">
      <c r="A2565" s="20" t="s">
        <v>1700</v>
      </c>
    </row>
    <row r="2566" spans="1:12">
      <c r="A2566" s="20" t="s">
        <v>883</v>
      </c>
      <c r="B2566" s="21" t="s">
        <v>728</v>
      </c>
      <c r="C2566" s="21" t="s">
        <v>789</v>
      </c>
      <c r="D2566" s="21" t="s">
        <v>730</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811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998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246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row>
    <row r="2571" spans="1:12">
      <c r="A2571" s="20" t="s">
        <v>1701</v>
      </c>
    </row>
    <row r="2572" spans="1:12">
      <c r="A2572" s="20" t="s">
        <v>994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972</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751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1702</v>
      </c>
      <c r="B2575" s="21" t="s">
        <v>736</v>
      </c>
      <c r="C2575" s="21" t="s">
        <v>753</v>
      </c>
      <c r="D2575" s="21" t="s">
        <v>730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1703</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899</v>
      </c>
      <c r="B2577" s="21" t="s">
        <v>728</v>
      </c>
      <c r="C2577" s="21" t="s">
        <v>729</v>
      </c>
      <c r="D2577" s="21" t="s">
        <v>730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935</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1704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759</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808</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750</v>
      </c>
      <c r="B2582" s="21" t="s">
        <v>796</v>
      </c>
      <c r="C2582" s="21" t="s">
        <v>729</v>
      </c>
      <c r="D2582" s="21" t="s">
        <v>730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1705</v>
      </c>
      <c r="B2583" s="21" t="s">
        <v>791</v>
      </c>
      <c r="C2583" s="21" t="s">
        <v>748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732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872</v>
      </c>
      <c r="B2585" s="21" t="s">
        <v>739</v>
      </c>
      <c r="C2585" s="21" t="s">
        <v>789</v>
      </c>
      <c r="D2585" s="21" t="s">
        <v>730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773</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813</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862</v>
      </c>
      <c r="B2588" s="21" t="s">
        <v>739</v>
      </c>
      <c r="C2588" s="21" t="s">
        <v>753</v>
      </c>
      <c r="D2588" s="21" t="s">
        <v>730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1706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246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row>
    <row r="2592" spans="1:12">
      <c r="A2592" s="20" t="s">
        <v>1707</v>
      </c>
    </row>
    <row r="2593" spans="1:12">
      <c r="A2593" s="20" t="s">
        <v>727</v>
      </c>
      <c r="B2593" s="21" t="s">
        <v>728</v>
      </c>
      <c r="C2593" s="21" t="s">
        <v>729</v>
      </c>
      <c r="D2593" s="21" t="s">
        <v>730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1706</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928</v>
      </c>
      <c r="B2595" s="21" t="s">
        <v>764</v>
      </c>
      <c r="C2595" s="21" t="s">
        <v>789</v>
      </c>
      <c r="D2595" s="21" t="s">
        <v>730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732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785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1708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1709</v>
      </c>
      <c r="B2599" s="21" t="s">
        <v>780</v>
      </c>
      <c r="C2599" s="21" t="s">
        <v>729</v>
      </c>
      <c r="D2599" s="21" t="s">
        <v>730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1710</v>
      </c>
      <c r="B2600" s="21" t="s">
        <v>736</v>
      </c>
      <c r="C2600" s="21" t="s">
        <v>748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754</v>
      </c>
      <c r="B2601" s="21" t="s">
        <v>755</v>
      </c>
      <c r="C2601" s="21" t="s">
        <v>756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757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842</v>
      </c>
      <c r="B2603" s="21" t="s">
        <v>739</v>
      </c>
      <c r="C2603" s="21" t="s">
        <v>753</v>
      </c>
      <c r="D2603" s="21" t="s">
        <v>730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1643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1147</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1711</v>
      </c>
      <c r="B2607" s="21" t="s">
        <v>736</v>
      </c>
      <c r="C2607" s="21" t="s">
        <v>740</v>
      </c>
      <c r="D2607" s="21" t="s">
        <v>730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759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1712</v>
      </c>
      <c r="B2609" s="21" t="s">
        <v>739</v>
      </c>
      <c r="C2609" s="21" t="s">
        <v>748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759</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1340</v>
      </c>
      <c r="B2611" s="21" t="s">
        <v>739</v>
      </c>
      <c r="C2611" s="21" t="s">
        <v>748</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759</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813</v>
      </c>
      <c r="B2613" s="21" t="s">
        <v>788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804</v>
      </c>
      <c r="B2614" s="21" t="s">
        <v>843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1107</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1713</v>
      </c>
      <c r="B2616" s="21" t="s">
        <v>783</v>
      </c>
      <c r="C2616" s="21" t="s">
        <v>789</v>
      </c>
      <c r="D2616" s="21" t="s">
        <v>730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1714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1715</v>
      </c>
      <c r="B2618" s="21" t="s">
        <v>755</v>
      </c>
      <c r="C2618" s="21" t="s">
        <v>801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1716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246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row>
    <row r="2622" spans="1:12">
      <c r="A2622" s="20" t="s">
        <v>1717</v>
      </c>
    </row>
    <row r="2623" spans="1:12">
      <c r="A2623" s="20" t="s">
        <v>727</v>
      </c>
      <c r="B2623" s="21" t="s">
        <v>728</v>
      </c>
      <c r="C2623" s="21" t="s">
        <v>729</v>
      </c>
      <c r="D2623" s="21" t="s">
        <v>730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1706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928</v>
      </c>
      <c r="B2625" s="21" t="s">
        <v>728</v>
      </c>
      <c r="C2625" s="21" t="s">
        <v>789</v>
      </c>
      <c r="D2625" s="21" t="s">
        <v>730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754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840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1718</v>
      </c>
      <c r="B2628" s="21" t="s">
        <v>736</v>
      </c>
      <c r="C2628" s="21" t="s">
        <v>753</v>
      </c>
      <c r="D2628" s="21" t="s">
        <v>730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732</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759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1719</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928</v>
      </c>
      <c r="B2632" s="21" t="s">
        <v>796</v>
      </c>
      <c r="C2632" s="21" t="s">
        <v>789</v>
      </c>
      <c r="D2632" s="21" t="s">
        <v>730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804</v>
      </c>
      <c r="B2633" s="21" t="s">
        <v>791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1720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759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818</v>
      </c>
      <c r="B2636" s="21" t="s">
        <v>791</v>
      </c>
      <c r="C2636" s="21" t="s">
        <v>748</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785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1721</v>
      </c>
      <c r="B2639" s="21" t="s">
        <v>791</v>
      </c>
      <c r="C2639" s="21" t="s">
        <v>748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1722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1482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785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944</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1233</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246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row>
    <row r="2647" spans="1:12">
      <c r="A2647" s="20" t="s">
        <v>1723</v>
      </c>
    </row>
    <row r="2648" spans="1:12">
      <c r="A2648" s="20" t="s">
        <v>1382</v>
      </c>
      <c r="B2648" s="21" t="s">
        <v>728</v>
      </c>
      <c r="C2648" s="21" t="s">
        <v>789</v>
      </c>
      <c r="D2648" s="21" t="s">
        <v>730</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1603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1170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1724</v>
      </c>
      <c r="B2651" s="21" t="s">
        <v>764</v>
      </c>
      <c r="C2651" s="21" t="s">
        <v>748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759</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1725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1023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1309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1468</v>
      </c>
      <c r="B2656" s="21" t="s">
        <v>791</v>
      </c>
      <c r="C2656" s="21" t="s">
        <v>748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759</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1726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1189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1147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1673</v>
      </c>
      <c r="B2661" s="21" t="s">
        <v>739</v>
      </c>
      <c r="C2661" s="21" t="s">
        <v>748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246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row>
    <row r="2664" spans="1:12">
      <c r="A2664" s="20" t="s">
        <v>1727</v>
      </c>
    </row>
    <row r="2665" spans="1:12">
      <c r="A2665" s="20" t="s">
        <v>1728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1729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804</v>
      </c>
      <c r="B2667" s="21" t="s">
        <v>764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757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1730</v>
      </c>
      <c r="B2669" s="21" t="s">
        <v>728</v>
      </c>
      <c r="C2669" s="21" t="s">
        <v>753</v>
      </c>
      <c r="D2669" s="21" t="s">
        <v>730</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1731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745</v>
      </c>
      <c r="B2671" s="21" t="s">
        <v>755</v>
      </c>
      <c r="C2671" s="21" t="s">
        <v>746</v>
      </c>
      <c r="D2671" s="21" t="s">
        <v>730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1621</v>
      </c>
      <c r="B2672" s="21" t="s">
        <v>739</v>
      </c>
      <c r="C2672" s="21" t="s">
        <v>748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920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738</v>
      </c>
      <c r="B2674" s="21" t="s">
        <v>755</v>
      </c>
      <c r="C2674" s="21" t="s">
        <v>740</v>
      </c>
      <c r="D2674" s="21" t="s">
        <v>730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741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12</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1641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759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855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920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1133</v>
      </c>
      <c r="B2682" s="21" t="s">
        <v>736</v>
      </c>
      <c r="C2682" s="21" t="s">
        <v>748</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785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757</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1732</v>
      </c>
      <c r="B2686" s="21" t="s">
        <v>736</v>
      </c>
      <c r="C2686" s="21" t="s">
        <v>753</v>
      </c>
      <c r="D2686" s="21" t="s">
        <v>730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773</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813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1405</v>
      </c>
      <c r="B2689" s="21" t="s">
        <v>739</v>
      </c>
      <c r="C2689" s="21" t="s">
        <v>753</v>
      </c>
      <c r="D2689" s="21" t="s">
        <v>730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246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1733</v>
      </c>
    </row>
    <row r="2693" spans="1:12">
      <c r="A2693" s="20" t="s">
        <v>744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751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1734</v>
      </c>
      <c r="B2695" s="21" t="s">
        <v>736</v>
      </c>
      <c r="C2695" s="21" t="s">
        <v>978</v>
      </c>
      <c r="D2695" s="21" t="s">
        <v>730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1245</v>
      </c>
      <c r="B2696" s="21" t="s">
        <v>755</v>
      </c>
      <c r="C2696" s="21" t="s">
        <v>801</v>
      </c>
      <c r="D2696" s="21" t="s">
        <v>730</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1735</v>
      </c>
      <c r="B2697" s="21" t="s">
        <v>739</v>
      </c>
      <c r="C2697" s="21" t="s">
        <v>802</v>
      </c>
      <c r="D2697" s="21" t="s">
        <v>730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1071</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750</v>
      </c>
      <c r="B2699" s="21" t="s">
        <v>728</v>
      </c>
      <c r="C2699" s="21" t="s">
        <v>729</v>
      </c>
      <c r="D2699" s="21" t="s">
        <v>730</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762</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1736</v>
      </c>
      <c r="B2701" s="21" t="s">
        <v>764</v>
      </c>
      <c r="C2701" s="21" t="s">
        <v>737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1081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246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row>
    <row r="2705" spans="1:12">
      <c r="A2705" s="20" t="s">
        <v>1737</v>
      </c>
    </row>
    <row r="2706" spans="1:12">
      <c r="A2706" s="20" t="s">
        <v>727</v>
      </c>
      <c r="B2706" s="21" t="s">
        <v>728</v>
      </c>
      <c r="C2706" s="21" t="s">
        <v>729</v>
      </c>
      <c r="D2706" s="21" t="s">
        <v>730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1071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762</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1736</v>
      </c>
      <c r="B2709" s="21" t="s">
        <v>764</v>
      </c>
      <c r="C2709" s="21" t="s">
        <v>737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1348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1468</v>
      </c>
      <c r="B2711" s="21" t="s">
        <v>739</v>
      </c>
      <c r="C2711" s="21" t="s">
        <v>748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1081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246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row>
    <row r="2715" spans="1:12">
      <c r="A2715" s="20" t="s">
        <v>1738</v>
      </c>
    </row>
    <row r="2716" spans="1:12">
      <c r="A2716" s="20" t="s">
        <v>994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750</v>
      </c>
      <c r="B2717" s="21" t="s">
        <v>728</v>
      </c>
      <c r="C2717" s="21" t="s">
        <v>729</v>
      </c>
      <c r="D2717" s="21" t="s">
        <v>730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1071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805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1232</v>
      </c>
      <c r="B2720" s="21" t="s">
        <v>739</v>
      </c>
      <c r="C2720" s="21" t="s">
        <v>789</v>
      </c>
      <c r="D2720" s="21" t="s">
        <v>730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1348</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1739</v>
      </c>
      <c r="B2722" s="21" t="s">
        <v>736</v>
      </c>
      <c r="C2722" s="21" t="s">
        <v>967</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1081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246</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1740</v>
      </c>
    </row>
    <row r="2727" spans="1:12">
      <c r="A2727" s="20" t="s">
        <v>1741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203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834</v>
      </c>
      <c r="B2729" s="21" t="s">
        <v>728</v>
      </c>
      <c r="C2729" s="21" t="s">
        <v>729</v>
      </c>
      <c r="D2729" s="21" t="s">
        <v>730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1742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759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922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1743</v>
      </c>
      <c r="B2733" s="21" t="s">
        <v>796</v>
      </c>
      <c r="C2733" s="21" t="s">
        <v>737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1226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805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1744</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881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759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922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1745</v>
      </c>
      <c r="B2740" s="21" t="s">
        <v>796</v>
      </c>
      <c r="C2740" s="21" t="s">
        <v>737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952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922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1746</v>
      </c>
      <c r="B2744" s="21" t="s">
        <v>736</v>
      </c>
      <c r="C2744" s="21" t="s">
        <v>737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1635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944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246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1747</v>
      </c>
    </row>
    <row r="2750" spans="1:12">
      <c r="A2750" s="20" t="s">
        <v>727</v>
      </c>
      <c r="B2750" s="21" t="s">
        <v>728</v>
      </c>
      <c r="C2750" s="21" t="s">
        <v>729</v>
      </c>
      <c r="D2750" s="21" t="s">
        <v>730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1748</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1023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810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1232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938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1749</v>
      </c>
      <c r="B2756" s="21" t="s">
        <v>736</v>
      </c>
      <c r="C2756" s="21" t="s">
        <v>748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759</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1594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750</v>
      </c>
      <c r="B2759" s="21" t="s">
        <v>796</v>
      </c>
      <c r="C2759" s="21" t="s">
        <v>729</v>
      </c>
      <c r="D2759" s="21" t="s">
        <v>730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903</v>
      </c>
      <c r="B2760" s="21" t="s">
        <v>755</v>
      </c>
      <c r="C2760" s="21" t="s">
        <v>801</v>
      </c>
      <c r="D2760" s="21" t="s">
        <v>730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1489</v>
      </c>
      <c r="B2761" s="21" t="s">
        <v>791</v>
      </c>
      <c r="C2761" s="21" t="s">
        <v>802</v>
      </c>
      <c r="D2761" s="21" t="s">
        <v>730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1750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246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798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1751</v>
      </c>
    </row>
    <row r="2767" spans="1:12">
      <c r="A2767" s="20" t="s">
        <v>1478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972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774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1752</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1753</v>
      </c>
      <c r="B2771" s="21" t="s">
        <v>736</v>
      </c>
      <c r="C2771" s="21" t="s">
        <v>737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911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750</v>
      </c>
      <c r="B2773" s="21" t="s">
        <v>728</v>
      </c>
      <c r="C2773" s="21" t="s">
        <v>729</v>
      </c>
      <c r="D2773" s="21" t="s">
        <v>730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792</v>
      </c>
      <c r="B2774" s="21" t="s">
        <v>764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273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1147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817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969</v>
      </c>
      <c r="B2778" s="21" t="s">
        <v>739</v>
      </c>
      <c r="C2778" s="21" t="s">
        <v>789</v>
      </c>
      <c r="D2778" s="21" t="s">
        <v>730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1754</v>
      </c>
      <c r="B2779" s="21" t="s">
        <v>736</v>
      </c>
      <c r="C2779" s="21" t="s">
        <v>789</v>
      </c>
      <c r="D2779" s="21" t="s">
        <v>730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750</v>
      </c>
      <c r="B2780" s="21" t="s">
        <v>796</v>
      </c>
      <c r="C2780" s="21" t="s">
        <v>729</v>
      </c>
      <c r="D2780" s="21" t="s">
        <v>730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1309</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979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1755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1756</v>
      </c>
    </row>
    <row r="2786" spans="1:12">
      <c r="A2786" s="20" t="s">
        <v>1757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1754</v>
      </c>
      <c r="B2787" s="21" t="s">
        <v>736</v>
      </c>
      <c r="C2787" s="21" t="s">
        <v>789</v>
      </c>
      <c r="D2787" s="21" t="s">
        <v>730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750</v>
      </c>
      <c r="B2788" s="21" t="s">
        <v>728</v>
      </c>
      <c r="C2788" s="21" t="s">
        <v>729</v>
      </c>
      <c r="D2788" s="21" t="s">
        <v>730</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776</v>
      </c>
      <c r="B2789" s="21" t="s">
        <v>764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1755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row>
    <row r="2792" spans="1:12">
      <c r="A2792" s="20" t="s">
        <v>798</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1758</v>
      </c>
    </row>
    <row r="2794" spans="1:12">
      <c r="A2794" s="20" t="s">
        <v>969</v>
      </c>
      <c r="B2794" s="21" t="s">
        <v>728</v>
      </c>
      <c r="C2794" s="21" t="s">
        <v>789</v>
      </c>
      <c r="D2794" s="21" t="s">
        <v>730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1759</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838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1760</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1755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817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row>
    <row r="2801" spans="1:12">
      <c r="A2801" s="20" t="s">
        <v>1761</v>
      </c>
    </row>
    <row r="2802" spans="1:12">
      <c r="A2802" s="20" t="s">
        <v>800</v>
      </c>
      <c r="B2802" s="21" t="s">
        <v>739</v>
      </c>
      <c r="C2802" s="21" t="s">
        <v>801</v>
      </c>
      <c r="D2802" s="21" t="s">
        <v>730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1762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1138</v>
      </c>
      <c r="B2804" s="21" t="s">
        <v>764</v>
      </c>
      <c r="C2804" s="21" t="s">
        <v>802</v>
      </c>
      <c r="D2804" s="21" t="s">
        <v>730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187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872</v>
      </c>
      <c r="B2806" s="21" t="s">
        <v>764</v>
      </c>
      <c r="C2806" s="21" t="s">
        <v>789</v>
      </c>
      <c r="D2806" s="21" t="s">
        <v>730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1187</v>
      </c>
      <c r="B2807" s="21" t="s">
        <v>739</v>
      </c>
      <c r="C2807" s="21" t="s">
        <v>789</v>
      </c>
      <c r="D2807" s="21" t="s">
        <v>730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1188</v>
      </c>
      <c r="B2808" s="21" t="s">
        <v>764</v>
      </c>
      <c r="C2808" s="21" t="s">
        <v>967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922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246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row>
    <row r="2812" spans="1:12">
      <c r="A2812" s="20" t="s">
        <v>1763</v>
      </c>
    </row>
    <row r="2813" spans="1:12">
      <c r="A2813" s="20" t="s">
        <v>1382</v>
      </c>
      <c r="B2813" s="21" t="s">
        <v>728</v>
      </c>
      <c r="C2813" s="21" t="s">
        <v>789</v>
      </c>
      <c r="D2813" s="21" t="s">
        <v>730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563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1192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1191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813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1194</v>
      </c>
      <c r="B2818" s="21" t="s">
        <v>764</v>
      </c>
      <c r="C2818" s="21" t="s">
        <v>753</v>
      </c>
      <c r="D2818" s="21" t="s">
        <v>730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922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246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row>
    <row r="2822" spans="1:12">
      <c r="A2822" s="20" t="s">
        <v>1764</v>
      </c>
    </row>
    <row r="2823" spans="1:12">
      <c r="A2823" s="20" t="s">
        <v>1263</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1765</v>
      </c>
      <c r="B2824" s="21" t="s">
        <v>736</v>
      </c>
      <c r="C2824" s="21" t="s">
        <v>740</v>
      </c>
      <c r="D2824" s="21" t="s">
        <v>730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1094</v>
      </c>
      <c r="B2825" s="21" t="s">
        <v>736</v>
      </c>
      <c r="C2825" s="21" t="s">
        <v>789</v>
      </c>
      <c r="D2825" s="21" t="s">
        <v>730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567</v>
      </c>
      <c r="B2826" s="21" t="s">
        <v>736</v>
      </c>
      <c r="C2826" s="21" t="s">
        <v>967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246</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798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1766</v>
      </c>
    </row>
    <row r="2831" spans="1:12">
      <c r="A2831" s="20" t="s">
        <v>1767</v>
      </c>
      <c r="B2831" s="21" t="s">
        <v>728</v>
      </c>
      <c r="C2831" s="21" t="s">
        <v>756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203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759</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750</v>
      </c>
      <c r="B2834" s="21" t="s">
        <v>788</v>
      </c>
      <c r="C2834" s="21" t="s">
        <v>729</v>
      </c>
      <c r="D2834" s="21" t="s">
        <v>730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1768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1731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817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1370</v>
      </c>
      <c r="B2838" s="21" t="s">
        <v>739</v>
      </c>
      <c r="C2838" s="21" t="s">
        <v>740</v>
      </c>
      <c r="D2838" s="21" t="s">
        <v>730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817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785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817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1316</v>
      </c>
      <c r="B2842" s="21" t="s">
        <v>755</v>
      </c>
      <c r="C2842" s="21" t="s">
        <v>740</v>
      </c>
      <c r="D2842" s="21" t="s">
        <v>730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817</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1769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785</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1770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792</v>
      </c>
      <c r="B2847" s="21" t="s">
        <v>843</v>
      </c>
      <c r="C2847" s="21" t="s">
        <v>729</v>
      </c>
      <c r="D2847" s="21" t="s">
        <v>730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1771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813</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1772</v>
      </c>
      <c r="B2850" s="21" t="s">
        <v>788</v>
      </c>
      <c r="C2850" s="21" t="s">
        <v>753</v>
      </c>
      <c r="D2850" s="21" t="s">
        <v>730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742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774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1773</v>
      </c>
      <c r="B2853" s="21" t="s">
        <v>755</v>
      </c>
      <c r="C2853" s="21" t="s">
        <v>737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972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751</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1774</v>
      </c>
      <c r="B2856" s="21" t="s">
        <v>783</v>
      </c>
      <c r="C2856" s="21" t="s">
        <v>753</v>
      </c>
      <c r="D2856" s="21" t="s">
        <v>730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1775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246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1776</v>
      </c>
    </row>
    <row r="2861" spans="1:12">
      <c r="A2861" s="20" t="s">
        <v>727</v>
      </c>
      <c r="B2861" s="21" t="s">
        <v>796</v>
      </c>
      <c r="C2861" s="21" t="s">
        <v>729</v>
      </c>
      <c r="D2861" s="21" t="s">
        <v>730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1071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917</v>
      </c>
      <c r="B2863" s="21" t="s">
        <v>755</v>
      </c>
      <c r="C2863" s="21" t="s">
        <v>756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903</v>
      </c>
      <c r="B2864" s="21" t="s">
        <v>755</v>
      </c>
      <c r="C2864" s="21" t="s">
        <v>801</v>
      </c>
      <c r="D2864" s="21" t="s">
        <v>730</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1138</v>
      </c>
      <c r="B2865" s="21" t="s">
        <v>791</v>
      </c>
      <c r="C2865" s="21" t="s">
        <v>802</v>
      </c>
      <c r="D2865" s="21" t="s">
        <v>730</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759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903</v>
      </c>
      <c r="B2867" s="21" t="s">
        <v>739</v>
      </c>
      <c r="C2867" s="21" t="s">
        <v>801</v>
      </c>
      <c r="D2867" s="21" t="s">
        <v>730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1724</v>
      </c>
      <c r="B2868" s="21" t="s">
        <v>764</v>
      </c>
      <c r="C2868" s="21" t="s">
        <v>802</v>
      </c>
      <c r="D2868" s="21" t="s">
        <v>730</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759</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1107</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922</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1435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1777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1198</v>
      </c>
      <c r="B2874" s="21" t="s">
        <v>736</v>
      </c>
      <c r="C2874" s="21" t="s">
        <v>737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1037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246</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1778</v>
      </c>
    </row>
    <row r="2879" spans="1:12">
      <c r="A2879" s="20" t="s">
        <v>577</v>
      </c>
      <c r="B2879" s="21" t="s">
        <v>736</v>
      </c>
      <c r="C2879" s="21" t="s">
        <v>740</v>
      </c>
      <c r="D2879" s="21" t="s">
        <v>730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1765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759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1094</v>
      </c>
      <c r="B2882" s="21" t="s">
        <v>739</v>
      </c>
      <c r="C2882" s="21" t="s">
        <v>789</v>
      </c>
      <c r="D2882" s="21" t="s">
        <v>730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1779</v>
      </c>
      <c r="B2883" s="21" t="s">
        <v>736</v>
      </c>
      <c r="C2883" s="21" t="s">
        <v>967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759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1187</v>
      </c>
      <c r="B2885" s="21" t="s">
        <v>739</v>
      </c>
      <c r="C2885" s="21" t="s">
        <v>789</v>
      </c>
      <c r="D2885" s="21" t="s">
        <v>730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1188</v>
      </c>
      <c r="B2886" s="21" t="s">
        <v>764</v>
      </c>
      <c r="C2886" s="21" t="s">
        <v>967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246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1780</v>
      </c>
    </row>
    <row r="2890" spans="1:12">
      <c r="A2890" s="20" t="s">
        <v>969</v>
      </c>
      <c r="B2890" s="21" t="s">
        <v>728</v>
      </c>
      <c r="C2890" s="21" t="s">
        <v>789</v>
      </c>
      <c r="D2890" s="21" t="s">
        <v>730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1781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1782</v>
      </c>
      <c r="B2892" s="21" t="s">
        <v>728</v>
      </c>
      <c r="C2892" s="21" t="s">
        <v>729</v>
      </c>
      <c r="D2892" s="21" t="s">
        <v>730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1576</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1755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row>
    <row r="2896" spans="1:12">
      <c r="A2896" s="20" t="s">
        <v>1783</v>
      </c>
    </row>
    <row r="2897" spans="1:12">
      <c r="A2897" s="20" t="s">
        <v>1784</v>
      </c>
      <c r="B2897" s="21" t="s">
        <v>728</v>
      </c>
      <c r="C2897" s="21" t="s">
        <v>729</v>
      </c>
      <c r="D2897" s="21" t="s">
        <v>730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1781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899</v>
      </c>
      <c r="B2899" s="21" t="s">
        <v>764</v>
      </c>
      <c r="C2899" s="21" t="s">
        <v>729</v>
      </c>
      <c r="D2899" s="21" t="s">
        <v>730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839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757</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1785</v>
      </c>
      <c r="B2902" s="21" t="s">
        <v>736</v>
      </c>
      <c r="C2902" s="21" t="s">
        <v>753</v>
      </c>
      <c r="D2902" s="21" t="s">
        <v>730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1786</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759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839</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757</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633</v>
      </c>
      <c r="B2907" s="21" t="s">
        <v>843</v>
      </c>
      <c r="C2907" s="21" t="s">
        <v>753</v>
      </c>
      <c r="D2907" s="21" t="s">
        <v>730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1786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785</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757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1018</v>
      </c>
      <c r="B2912" s="21" t="s">
        <v>755</v>
      </c>
      <c r="C2912" s="21" t="s">
        <v>740</v>
      </c>
      <c r="D2912" s="21" t="s">
        <v>730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1087</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813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1787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851</v>
      </c>
      <c r="B2916" s="21" t="s">
        <v>728</v>
      </c>
      <c r="C2916" s="21" t="s">
        <v>753</v>
      </c>
      <c r="D2916" s="21" t="s">
        <v>730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759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813</v>
      </c>
      <c r="B2918" s="21" t="s">
        <v>788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899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1788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246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row>
    <row r="2923" spans="1:12">
      <c r="A2923" s="20" t="s">
        <v>1789</v>
      </c>
    </row>
    <row r="2924" spans="1:12">
      <c r="A2924" s="20" t="s">
        <v>1784</v>
      </c>
      <c r="B2924" s="21" t="s">
        <v>728</v>
      </c>
      <c r="C2924" s="21" t="s">
        <v>729</v>
      </c>
      <c r="D2924" s="21" t="s">
        <v>730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1781</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899</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845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1790</v>
      </c>
      <c r="B2928" s="21" t="s">
        <v>764</v>
      </c>
      <c r="C2928" s="21" t="s">
        <v>753</v>
      </c>
      <c r="D2928" s="21" t="s">
        <v>730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1791</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759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785</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1791</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757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1792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1793</v>
      </c>
      <c r="B2935" s="21" t="s">
        <v>736</v>
      </c>
      <c r="C2935" s="21" t="s">
        <v>753</v>
      </c>
      <c r="D2935" s="21" t="s">
        <v>730</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759</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813</v>
      </c>
      <c r="B2937" s="21" t="s">
        <v>788</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1794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759</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809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1535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1795</v>
      </c>
      <c r="B2943" s="21" t="s">
        <v>796</v>
      </c>
      <c r="C2943" s="21" t="s">
        <v>737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938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1678</v>
      </c>
      <c r="B2945" s="21" t="s">
        <v>755</v>
      </c>
      <c r="C2945" s="21" t="s">
        <v>748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922</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1796</v>
      </c>
      <c r="B2947" s="21" t="s">
        <v>791</v>
      </c>
      <c r="C2947" s="21" t="s">
        <v>737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1797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246</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row>
    <row r="2951" spans="1:12">
      <c r="A2951" s="20" t="s">
        <v>1798</v>
      </c>
    </row>
    <row r="2952" spans="1:12">
      <c r="A2952" s="20" t="s">
        <v>1478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859</v>
      </c>
      <c r="B2953" s="21" t="s">
        <v>728</v>
      </c>
      <c r="C2953" s="21" t="s">
        <v>789</v>
      </c>
      <c r="D2953" s="21" t="s">
        <v>730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440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943</v>
      </c>
      <c r="B2955" s="21" t="s">
        <v>728</v>
      </c>
      <c r="C2955" s="21" t="s">
        <v>756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1799</v>
      </c>
      <c r="B2956" s="21" t="s">
        <v>764</v>
      </c>
      <c r="C2956" s="21" t="s">
        <v>801</v>
      </c>
      <c r="D2956" s="21" t="s">
        <v>730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732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1576</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48</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1029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56</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1678</v>
      </c>
      <c r="B2962" s="21" t="s">
        <v>736</v>
      </c>
      <c r="C2962" s="21" t="s">
        <v>967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1037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759</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813</v>
      </c>
      <c r="B2965" s="21" t="s">
        <v>796</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1800</v>
      </c>
      <c r="B2966" s="21" t="s">
        <v>791</v>
      </c>
      <c r="C2966" s="21" t="s">
        <v>748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1801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1802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440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246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row>
    <row r="2972" spans="1:12">
      <c r="A2972" s="20" t="s">
        <v>1803</v>
      </c>
    </row>
    <row r="2973" spans="1:12">
      <c r="A2973" s="20" t="s">
        <v>1804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1137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859</v>
      </c>
      <c r="B2975" s="21" t="s">
        <v>728</v>
      </c>
      <c r="C2975" s="21" t="s">
        <v>789</v>
      </c>
      <c r="D2975" s="21" t="s">
        <v>730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1029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20</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1410</v>
      </c>
      <c r="B2979" s="21" t="s">
        <v>736</v>
      </c>
      <c r="C2979" s="21" t="s">
        <v>967</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1805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742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1806</v>
      </c>
      <c r="B2982" s="21" t="s">
        <v>736</v>
      </c>
      <c r="C2982" s="21" t="s">
        <v>748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246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1807</v>
      </c>
    </row>
    <row r="2986" spans="1:12">
      <c r="A2986" s="20" t="s">
        <v>768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773</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1245</v>
      </c>
      <c r="B2988" s="21" t="s">
        <v>739</v>
      </c>
      <c r="C2988" s="21" t="s">
        <v>801</v>
      </c>
      <c r="D2988" s="21" t="s">
        <v>730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1808</v>
      </c>
      <c r="B2989" s="21" t="s">
        <v>736</v>
      </c>
      <c r="C2989" s="21" t="s">
        <v>802</v>
      </c>
      <c r="D2989" s="21" t="s">
        <v>730</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1809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1450</v>
      </c>
      <c r="B2991" s="21" t="s">
        <v>728</v>
      </c>
      <c r="C2991" s="21" t="s">
        <v>756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759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808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813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1810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1811</v>
      </c>
      <c r="B2996" s="21" t="s">
        <v>796</v>
      </c>
      <c r="C2996" s="21" t="s">
        <v>753</v>
      </c>
      <c r="D2996" s="21" t="s">
        <v>730</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813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1812</v>
      </c>
      <c r="B2998" s="21" t="s">
        <v>736</v>
      </c>
      <c r="C2998" s="21" t="s">
        <v>753</v>
      </c>
      <c r="D2998" s="21" t="s">
        <v>730</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1087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759</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813</v>
      </c>
      <c r="B3001" s="21" t="s">
        <v>843</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1450</v>
      </c>
      <c r="B3002" s="21" t="s">
        <v>788</v>
      </c>
      <c r="C3002" s="21" t="s">
        <v>756</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1688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1813</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884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759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1814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1450</v>
      </c>
      <c r="B3008" s="21" t="s">
        <v>777</v>
      </c>
      <c r="C3008" s="21" t="s">
        <v>756</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762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1785</v>
      </c>
      <c r="B3010" s="21" t="s">
        <v>780</v>
      </c>
      <c r="C3010" s="21" t="s">
        <v>737</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1815</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884</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759</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813</v>
      </c>
      <c r="B3014" s="21" t="s">
        <v>791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1450</v>
      </c>
      <c r="B3015" s="21" t="s">
        <v>796</v>
      </c>
      <c r="C3015" s="21" t="s">
        <v>756</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1816</v>
      </c>
      <c r="B3016" s="21" t="s">
        <v>791</v>
      </c>
      <c r="C3016" s="21" t="s">
        <v>789</v>
      </c>
      <c r="D3016" s="21" t="s">
        <v>730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1817</v>
      </c>
      <c r="B3017" s="21" t="s">
        <v>755</v>
      </c>
      <c r="C3017" s="21" t="s">
        <v>756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1818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1406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246</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row>
    <row r="3022" spans="1:12">
      <c r="A3022" s="20" t="s">
        <v>798</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1819</v>
      </c>
    </row>
    <row r="3024" spans="1:12">
      <c r="A3024" s="20" t="s">
        <v>919</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1450</v>
      </c>
      <c r="B3025" s="21" t="s">
        <v>796</v>
      </c>
      <c r="C3025" s="21" t="s">
        <v>756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972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1820</v>
      </c>
      <c r="B3027" s="21" t="s">
        <v>739</v>
      </c>
      <c r="C3027" s="21" t="s">
        <v>748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1821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785</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804</v>
      </c>
      <c r="B3030" s="21" t="s">
        <v>764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1822</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759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817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1382</v>
      </c>
      <c r="B3034" s="21" t="s">
        <v>728</v>
      </c>
      <c r="C3034" s="21" t="s">
        <v>789</v>
      </c>
      <c r="D3034" s="21" t="s">
        <v>730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899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1469</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759</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776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1823</v>
      </c>
      <c r="B3040" s="21" t="s">
        <v>755</v>
      </c>
      <c r="C3040" s="21" t="s">
        <v>753</v>
      </c>
      <c r="D3040" s="21" t="s">
        <v>730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759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813</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1824</v>
      </c>
      <c r="B3043" s="21" t="s">
        <v>739</v>
      </c>
      <c r="C3043" s="21" t="s">
        <v>753</v>
      </c>
      <c r="D3043" s="21" t="s">
        <v>730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759</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785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776</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887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1825</v>
      </c>
      <c r="B3048" s="21" t="s">
        <v>755</v>
      </c>
      <c r="C3048" s="21" t="s">
        <v>753</v>
      </c>
      <c r="D3048" s="21" t="s">
        <v>730</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759</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813</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907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1826</v>
      </c>
      <c r="B3052" s="21" t="s">
        <v>783</v>
      </c>
      <c r="C3052" s="21" t="s">
        <v>753</v>
      </c>
      <c r="D3052" s="21" t="s">
        <v>730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759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785</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813</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1827</v>
      </c>
      <c r="B3056" s="21" t="s">
        <v>755</v>
      </c>
      <c r="C3056" s="21" t="s">
        <v>753</v>
      </c>
      <c r="D3056" s="21" t="s">
        <v>730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759</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776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1828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1829</v>
      </c>
      <c r="B3060" s="21" t="s">
        <v>764</v>
      </c>
      <c r="C3060" s="21" t="s">
        <v>753</v>
      </c>
      <c r="D3060" s="21" t="s">
        <v>730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759</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809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1450</v>
      </c>
      <c r="B3063" s="21" t="s">
        <v>788</v>
      </c>
      <c r="C3063" s="21" t="s">
        <v>756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742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1806</v>
      </c>
      <c r="B3065" s="21" t="s">
        <v>755</v>
      </c>
      <c r="C3065" s="21" t="s">
        <v>748</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1830</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817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759</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885</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1406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1450</v>
      </c>
      <c r="B3071" s="21" t="s">
        <v>796</v>
      </c>
      <c r="C3071" s="21" t="s">
        <v>756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776</v>
      </c>
      <c r="B3072" s="21" t="s">
        <v>791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1039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1831</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810</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1818</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246</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1832</v>
      </c>
    </row>
    <row r="3080" spans="1:12">
      <c r="A3080" s="20" t="s">
        <v>883</v>
      </c>
      <c r="B3080" s="21" t="s">
        <v>728</v>
      </c>
      <c r="C3080" s="21" t="s">
        <v>789</v>
      </c>
      <c r="D3080" s="21" t="s">
        <v>730</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1087</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952</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1164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1833</v>
      </c>
      <c r="B3084" s="21" t="s">
        <v>736</v>
      </c>
      <c r="C3084" s="21" t="s">
        <v>748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1635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1164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1834</v>
      </c>
      <c r="B3087" s="21" t="s">
        <v>739</v>
      </c>
      <c r="C3087" s="21" t="s">
        <v>748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759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813</v>
      </c>
      <c r="B3089" s="21" t="s">
        <v>788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965</v>
      </c>
      <c r="B3090" s="21" t="s">
        <v>843</v>
      </c>
      <c r="C3090" s="21" t="s">
        <v>789</v>
      </c>
      <c r="D3090" s="21" t="s">
        <v>730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1835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1836</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440</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785</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300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759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808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B3098" s="21" t="s">
        <v>796</v>
      </c>
      <c r="C3098" s="21" t="s">
        <v>789</v>
      </c>
      <c r="D3098" s="21" t="s">
        <v>730</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899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879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1837</v>
      </c>
      <c r="B3101" s="21" t="s">
        <v>791</v>
      </c>
      <c r="C3101" s="21" t="s">
        <v>756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1818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881</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246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1838</v>
      </c>
    </row>
    <row r="3107" spans="1:12">
      <c r="A3107" s="20" t="s">
        <v>1839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1794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762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1793</v>
      </c>
      <c r="B3110" s="21" t="s">
        <v>728</v>
      </c>
      <c r="C3110" s="21" t="s">
        <v>737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759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922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1840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1841</v>
      </c>
      <c r="B3114" s="21" t="s">
        <v>739</v>
      </c>
      <c r="C3114" s="21" t="s">
        <v>737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246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row>
    <row r="3117" spans="1:12">
      <c r="A3117" s="20" t="s">
        <v>798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1842</v>
      </c>
    </row>
    <row r="3119" spans="1:12">
      <c r="A3119" s="20" t="s">
        <v>1117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750</v>
      </c>
      <c r="B3120" s="21" t="s">
        <v>796</v>
      </c>
      <c r="C3120" s="21" t="s">
        <v>729</v>
      </c>
      <c r="D3120" s="21" t="s">
        <v>730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1843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759</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839</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1027</v>
      </c>
      <c r="B3125" s="21" t="s">
        <v>783</v>
      </c>
      <c r="C3125" s="21" t="s">
        <v>746</v>
      </c>
      <c r="D3125" s="21" t="s">
        <v>730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1017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1168</v>
      </c>
      <c r="B3127" s="21" t="s">
        <v>755</v>
      </c>
      <c r="C3127" s="21" t="s">
        <v>748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817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1316</v>
      </c>
      <c r="B3129" s="21" t="s">
        <v>783</v>
      </c>
      <c r="C3129" s="21" t="s">
        <v>740</v>
      </c>
      <c r="D3129" s="21" t="s">
        <v>730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817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754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529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759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1844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750</v>
      </c>
      <c r="B3135" s="21" t="s">
        <v>728</v>
      </c>
      <c r="C3135" s="21" t="s">
        <v>729</v>
      </c>
      <c r="D3135" s="21" t="s">
        <v>730</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1845</v>
      </c>
      <c r="B3136" s="21" t="s">
        <v>791</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1739</v>
      </c>
      <c r="B3137" s="21" t="s">
        <v>791</v>
      </c>
      <c r="C3137" s="21" t="s">
        <v>748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1846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759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971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808</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1450</v>
      </c>
      <c r="B3142" s="21" t="s">
        <v>796</v>
      </c>
      <c r="C3142" s="21" t="s">
        <v>756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1796</v>
      </c>
      <c r="B3144" s="21" t="s">
        <v>791</v>
      </c>
      <c r="C3144" s="21" t="s">
        <v>852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1847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785</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804</v>
      </c>
      <c r="B3147" s="21" t="s">
        <v>843</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773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751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1848</v>
      </c>
      <c r="B3150" s="21" t="s">
        <v>755</v>
      </c>
      <c r="C3150" s="21" t="s">
        <v>753</v>
      </c>
      <c r="D3150" s="21" t="s">
        <v>730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1849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1841</v>
      </c>
      <c r="B3152" s="21" t="s">
        <v>843</v>
      </c>
      <c r="C3152" s="21" t="s">
        <v>802</v>
      </c>
      <c r="D3152" s="21" t="s">
        <v>730</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1850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246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row>
    <row r="3156" spans="1:12">
      <c r="A3156" s="20" t="s">
        <v>1851</v>
      </c>
    </row>
    <row r="3157" spans="1:12">
      <c r="A3157" s="20" t="s">
        <v>1852</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948</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813</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1853</v>
      </c>
      <c r="B3160" s="21" t="s">
        <v>728</v>
      </c>
      <c r="C3160" s="21" t="s">
        <v>753</v>
      </c>
      <c r="D3160" s="21" t="s">
        <v>730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1088</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1854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246</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row>
    <row r="3165" spans="1:12">
      <c r="A3165" s="20" t="s">
        <v>1855</v>
      </c>
    </row>
    <row r="3166" spans="1:12">
      <c r="A3166" s="20" t="s">
        <v>1839</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1856</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750</v>
      </c>
      <c r="B3168" s="21" t="s">
        <v>728</v>
      </c>
      <c r="C3168" s="21" t="s">
        <v>729</v>
      </c>
      <c r="D3168" s="21" t="s">
        <v>730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1217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1403</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732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774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1796</v>
      </c>
      <c r="B3174" s="21" t="s">
        <v>736</v>
      </c>
      <c r="C3174" s="21" t="s">
        <v>737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742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1857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1858</v>
      </c>
      <c r="B3177" s="21" t="s">
        <v>736</v>
      </c>
      <c r="C3177" s="21" t="s">
        <v>748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246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row>
    <row r="3180" spans="1:12">
      <c r="A3180" s="20" t="s">
        <v>798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1859</v>
      </c>
    </row>
    <row r="3182" spans="1:12">
      <c r="A3182" s="20" t="s">
        <v>1382</v>
      </c>
      <c r="B3182" s="21" t="s">
        <v>728</v>
      </c>
      <c r="C3182" s="21" t="s">
        <v>789</v>
      </c>
      <c r="D3182" s="21" t="s">
        <v>730</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1603</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817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1316</v>
      </c>
      <c r="B3185" s="21" t="s">
        <v>764</v>
      </c>
      <c r="C3185" s="21" t="s">
        <v>740</v>
      </c>
      <c r="D3185" s="21" t="s">
        <v>730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817</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732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733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1860</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1826</v>
      </c>
      <c r="B3190" s="21" t="s">
        <v>736</v>
      </c>
      <c r="C3190" s="21" t="s">
        <v>737</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759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813</v>
      </c>
      <c r="B3192" s="21" t="s">
        <v>788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899</v>
      </c>
      <c r="B3193" s="21" t="s">
        <v>788</v>
      </c>
      <c r="C3193" s="21" t="s">
        <v>729</v>
      </c>
      <c r="D3193" s="21" t="s">
        <v>730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878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810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910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246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1861</v>
      </c>
    </row>
    <row r="3201" spans="1:12">
      <c r="A3201" s="20" t="s">
        <v>1862</v>
      </c>
      <c r="B3201" s="21" t="s">
        <v>728</v>
      </c>
      <c r="C3201" s="21" t="s">
        <v>740</v>
      </c>
      <c r="D3201" s="21" t="s">
        <v>730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629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246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1863</v>
      </c>
    </row>
    <row r="3206" spans="1:12">
      <c r="A3206" s="20" t="s">
        <v>1864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1865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633</v>
      </c>
      <c r="B3208" s="21" t="s">
        <v>736</v>
      </c>
      <c r="C3208" s="21" t="s">
        <v>737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246</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row>
    <row r="3211" spans="1:12">
      <c r="A3211" s="20" t="s">
        <v>1866</v>
      </c>
    </row>
    <row r="3212" spans="1:12">
      <c r="A3212" s="20" t="s">
        <v>768</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859</v>
      </c>
      <c r="B3213" s="21" t="s">
        <v>728</v>
      </c>
      <c r="C3213" s="21" t="s">
        <v>789</v>
      </c>
      <c r="D3213" s="21" t="s">
        <v>730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1867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1107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1054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1868</v>
      </c>
      <c r="B3217" s="21" t="s">
        <v>739</v>
      </c>
      <c r="C3217" s="21" t="s">
        <v>737</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938</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1869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1066</v>
      </c>
      <c r="B3220" s="21" t="s">
        <v>755</v>
      </c>
      <c r="C3220" s="21" t="s">
        <v>967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754</v>
      </c>
      <c r="B3221" s="21" t="s">
        <v>739</v>
      </c>
      <c r="C3221" s="21" t="s">
        <v>756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733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1870</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1871</v>
      </c>
      <c r="B3224" s="21" t="s">
        <v>736</v>
      </c>
      <c r="C3224" s="21" t="s">
        <v>737</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246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1872</v>
      </c>
    </row>
    <row r="3228" spans="1:12">
      <c r="A3228" s="20" t="s">
        <v>1852</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1873</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804</v>
      </c>
      <c r="B3230" s="21" t="s">
        <v>764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769</v>
      </c>
      <c r="B3231" s="21" t="s">
        <v>739</v>
      </c>
      <c r="C3231" s="21" t="s">
        <v>746</v>
      </c>
      <c r="D3231" s="21" t="s">
        <v>730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1171</v>
      </c>
      <c r="B3232" s="21" t="s">
        <v>728</v>
      </c>
      <c r="C3232" s="21" t="s">
        <v>748</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759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1138</v>
      </c>
      <c r="B3234" s="21" t="s">
        <v>791</v>
      </c>
      <c r="C3234" s="21" t="s">
        <v>748</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754</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117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759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1874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246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row>
    <row r="3241" spans="1:12">
      <c r="A3241" s="20" t="s">
        <v>1875</v>
      </c>
    </row>
    <row r="3242" spans="1:12">
      <c r="A3242" s="20" t="s">
        <v>836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910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1340</v>
      </c>
      <c r="B3244" s="21" t="s">
        <v>728</v>
      </c>
      <c r="C3244" s="21" t="s">
        <v>748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759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813</v>
      </c>
      <c r="B3246" s="21" t="s">
        <v>788</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1876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759</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859</v>
      </c>
      <c r="B3249" s="21" t="s">
        <v>796</v>
      </c>
      <c r="C3249" s="21" t="s">
        <v>789</v>
      </c>
      <c r="D3249" s="21" t="s">
        <v>730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880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903</v>
      </c>
      <c r="B3251" s="21" t="s">
        <v>755</v>
      </c>
      <c r="C3251" s="21" t="s">
        <v>801</v>
      </c>
      <c r="D3251" s="21" t="s">
        <v>730</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1877</v>
      </c>
      <c r="B3252" s="21" t="s">
        <v>796</v>
      </c>
      <c r="C3252" s="21" t="s">
        <v>802</v>
      </c>
      <c r="D3252" s="21" t="s">
        <v>730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986</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1088</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888</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1878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785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742</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840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1879</v>
      </c>
      <c r="B3260" s="21" t="s">
        <v>755</v>
      </c>
      <c r="C3260" s="21" t="s">
        <v>753</v>
      </c>
      <c r="D3260" s="21" t="s">
        <v>730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1880</v>
      </c>
      <c r="B3261" s="21" t="s">
        <v>783</v>
      </c>
      <c r="C3261" s="21" t="s">
        <v>740</v>
      </c>
      <c r="D3261" s="21" t="s">
        <v>730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1881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246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row>
    <row r="3265" spans="1:12">
      <c r="A3265" s="20" t="s">
        <v>1882</v>
      </c>
    </row>
    <row r="3266" spans="1:12">
      <c r="A3266" s="20" t="s">
        <v>1883</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970</v>
      </c>
      <c r="B3267" s="21" t="s">
        <v>736</v>
      </c>
      <c r="C3267" s="21" t="s">
        <v>729</v>
      </c>
      <c r="D3267" s="21" t="s">
        <v>730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811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899</v>
      </c>
      <c r="B3269" s="21" t="s">
        <v>728</v>
      </c>
      <c r="C3269" s="21" t="s">
        <v>729</v>
      </c>
      <c r="D3269" s="21" t="s">
        <v>730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1213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762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1884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1171</v>
      </c>
      <c r="B3273" s="21" t="s">
        <v>736</v>
      </c>
      <c r="C3273" s="21" t="s">
        <v>737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759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1027</v>
      </c>
      <c r="B3275" s="21" t="s">
        <v>755</v>
      </c>
      <c r="C3275" s="21" t="s">
        <v>746</v>
      </c>
      <c r="D3275" s="21" t="s">
        <v>730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1885</v>
      </c>
      <c r="B3276" s="21" t="s">
        <v>791</v>
      </c>
      <c r="C3276" s="21" t="s">
        <v>748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754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1469</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759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757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1886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1887</v>
      </c>
      <c r="B3282" s="21" t="s">
        <v>736</v>
      </c>
      <c r="C3282" s="21" t="s">
        <v>753</v>
      </c>
      <c r="D3282" s="21" t="s">
        <v>730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759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757</v>
      </c>
      <c r="B3284" s="21" t="s">
        <v>788</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804</v>
      </c>
      <c r="B3285" s="21" t="s">
        <v>843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773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751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1888</v>
      </c>
      <c r="B3288" s="21" t="s">
        <v>755</v>
      </c>
      <c r="C3288" s="21" t="s">
        <v>753</v>
      </c>
      <c r="D3288" s="21" t="s">
        <v>730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1889</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884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246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row>
    <row r="3293" spans="1:12">
      <c r="A3293" s="20" t="s">
        <v>1890</v>
      </c>
    </row>
    <row r="3294" spans="1:12">
      <c r="A3294" s="20" t="s">
        <v>969</v>
      </c>
      <c r="B3294" s="21" t="s">
        <v>728</v>
      </c>
      <c r="C3294" s="21" t="s">
        <v>789</v>
      </c>
      <c r="D3294" s="21" t="s">
        <v>730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881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859</v>
      </c>
      <c r="B3296" s="21" t="s">
        <v>728</v>
      </c>
      <c r="C3296" s="21" t="s">
        <v>789</v>
      </c>
      <c r="D3296" s="21" t="s">
        <v>730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1217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1145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943</v>
      </c>
      <c r="B3299" s="21" t="s">
        <v>739</v>
      </c>
      <c r="C3299" s="21" t="s">
        <v>756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751</v>
      </c>
      <c r="B3300" s="21" t="s">
        <v>736</v>
      </c>
      <c r="C3300" s="21" t="s">
        <v>801</v>
      </c>
      <c r="D3300" s="21" t="s">
        <v>730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533</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1755</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1891</v>
      </c>
    </row>
    <row r="3305" spans="1:12">
      <c r="A3305" s="20" t="s">
        <v>1892</v>
      </c>
      <c r="B3305" s="21" t="s">
        <v>739</v>
      </c>
      <c r="C3305" s="21" t="s">
        <v>756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1893</v>
      </c>
      <c r="B3306" s="21" t="s">
        <v>728</v>
      </c>
      <c r="C3306" s="21" t="s">
        <v>748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440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859</v>
      </c>
      <c r="B3308" s="21" t="s">
        <v>728</v>
      </c>
      <c r="C3308" s="21" t="s">
        <v>789</v>
      </c>
      <c r="D3308" s="21" t="s">
        <v>730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1081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1755</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row>
    <row r="3312" spans="1:12">
      <c r="A3312" s="20" t="s">
        <v>1894</v>
      </c>
    </row>
    <row r="3313" spans="1:12">
      <c r="A3313" s="20" t="s">
        <v>727</v>
      </c>
      <c r="B3313" s="21" t="s">
        <v>728</v>
      </c>
      <c r="C3313" s="21" t="s">
        <v>729</v>
      </c>
      <c r="D3313" s="21" t="s">
        <v>730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1895</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759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972</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1896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1897</v>
      </c>
      <c r="B3318" s="21" t="s">
        <v>739</v>
      </c>
      <c r="C3318" s="21" t="s">
        <v>748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1898</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813</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795</v>
      </c>
      <c r="B3321" s="21" t="s">
        <v>796</v>
      </c>
      <c r="C3321" s="21" t="s">
        <v>753</v>
      </c>
      <c r="D3321" s="21" t="s">
        <v>730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246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row>
    <row r="3324" spans="1:12">
      <c r="A3324" s="20" t="s">
        <v>1899</v>
      </c>
    </row>
    <row r="3325" spans="1:12">
      <c r="A3325" s="20" t="s">
        <v>836</v>
      </c>
      <c r="B3325" s="21" t="s">
        <v>728</v>
      </c>
      <c r="C3325" s="21" t="s">
        <v>729</v>
      </c>
      <c r="D3325" s="21" t="s">
        <v>730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1087</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813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1900</v>
      </c>
      <c r="B3328" s="21" t="s">
        <v>728</v>
      </c>
      <c r="C3328" s="21" t="s">
        <v>753</v>
      </c>
      <c r="D3328" s="21" t="s">
        <v>730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1828</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1901</v>
      </c>
      <c r="B3330" s="21" t="s">
        <v>736</v>
      </c>
      <c r="C3330" s="21" t="s">
        <v>748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246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row>
    <row r="3333" spans="1:12">
      <c r="A3333" s="20" t="s">
        <v>1902</v>
      </c>
    </row>
    <row r="3334" spans="1:12">
      <c r="A3334" s="20" t="s">
        <v>1541</v>
      </c>
      <c r="B3334" s="21" t="s">
        <v>739</v>
      </c>
      <c r="C3334" s="21" t="s">
        <v>746</v>
      </c>
      <c r="D3334" s="21" t="s">
        <v>730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1099</v>
      </c>
      <c r="B3335" s="21" t="s">
        <v>728</v>
      </c>
      <c r="C3335" s="21" t="s">
        <v>748</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1087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762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1903</v>
      </c>
      <c r="B3338" s="21" t="s">
        <v>736</v>
      </c>
      <c r="C3338" s="21" t="s">
        <v>737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759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813</v>
      </c>
      <c r="B3340" s="21" t="s">
        <v>796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1904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762</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1405</v>
      </c>
      <c r="B3343" s="21" t="s">
        <v>791</v>
      </c>
      <c r="C3343" s="21" t="s">
        <v>737</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222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1406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246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row>
    <row r="3348" spans="1:12">
      <c r="A3348" s="20" t="s">
        <v>1905</v>
      </c>
    </row>
    <row r="3349" spans="1:12">
      <c r="A3349" s="20" t="s">
        <v>768</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813</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1812</v>
      </c>
      <c r="B3351" s="21" t="s">
        <v>728</v>
      </c>
      <c r="C3351" s="21" t="s">
        <v>753</v>
      </c>
      <c r="D3351" s="21" t="s">
        <v>730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1906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1907</v>
      </c>
      <c r="B3353" s="21" t="s">
        <v>739</v>
      </c>
      <c r="C3353" s="21" t="s">
        <v>852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1087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1908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1909</v>
      </c>
      <c r="B3357" s="21" t="s">
        <v>739</v>
      </c>
      <c r="C3357" s="21" t="s">
        <v>756</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1910</v>
      </c>
      <c r="B3358" s="21" t="s">
        <v>736</v>
      </c>
      <c r="C3358" s="21" t="s">
        <v>978</v>
      </c>
      <c r="D3358" s="21" t="s">
        <v>730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1245</v>
      </c>
      <c r="B3359" s="21" t="s">
        <v>755</v>
      </c>
      <c r="C3359" s="21" t="s">
        <v>801</v>
      </c>
      <c r="D3359" s="21" t="s">
        <v>730</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842</v>
      </c>
      <c r="B3360" s="21" t="s">
        <v>739</v>
      </c>
      <c r="C3360" s="21" t="s">
        <v>802</v>
      </c>
      <c r="D3360" s="21" t="s">
        <v>730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246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row>
    <row r="3363" spans="1:12">
      <c r="A3363" s="20" t="s">
        <v>798</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1911</v>
      </c>
    </row>
    <row r="3365" spans="1:12">
      <c r="A3365" s="20" t="s">
        <v>1669</v>
      </c>
      <c r="B3365" s="21" t="s">
        <v>739</v>
      </c>
      <c r="C3365" s="21" t="s">
        <v>756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792</v>
      </c>
      <c r="B3366" s="21" t="s">
        <v>736</v>
      </c>
      <c r="C3366" s="21" t="s">
        <v>729</v>
      </c>
      <c r="D3366" s="21" t="s">
        <v>730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40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1912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1518</v>
      </c>
      <c r="B3369" s="21" t="s">
        <v>728</v>
      </c>
      <c r="C3369" s="21" t="s">
        <v>748</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759</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813</v>
      </c>
      <c r="B3371" s="21" t="s">
        <v>788</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273</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1147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817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1913</v>
      </c>
      <c r="B3375" s="21" t="s">
        <v>778</v>
      </c>
      <c r="C3375" s="21" t="s">
        <v>748</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834</v>
      </c>
      <c r="B3376" s="21" t="s">
        <v>777</v>
      </c>
      <c r="C3376" s="21" t="s">
        <v>729</v>
      </c>
      <c r="D3376" s="21" t="s">
        <v>730</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792</v>
      </c>
      <c r="B3377" s="21" t="s">
        <v>780</v>
      </c>
      <c r="C3377" s="21" t="s">
        <v>729</v>
      </c>
      <c r="D3377" s="21" t="s">
        <v>730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1054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1914</v>
      </c>
      <c r="B3379" s="21" t="s">
        <v>780</v>
      </c>
      <c r="C3379" s="21" t="s">
        <v>737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759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952</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750</v>
      </c>
      <c r="B3382" s="21" t="s">
        <v>777</v>
      </c>
      <c r="C3382" s="21" t="s">
        <v>729</v>
      </c>
      <c r="D3382" s="21" t="s">
        <v>730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944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965</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1406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246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817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row>
    <row r="3390" spans="1:12">
      <c r="A3390" s="20" t="s">
        <v>798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1915</v>
      </c>
    </row>
    <row r="3392" spans="1:12">
      <c r="A3392" s="20" t="s">
        <v>768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750</v>
      </c>
      <c r="B3393" s="21" t="s">
        <v>728</v>
      </c>
      <c r="C3393" s="21" t="s">
        <v>729</v>
      </c>
      <c r="D3393" s="21" t="s">
        <v>730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1916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1147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817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1917</v>
      </c>
      <c r="B3397" s="21" t="s">
        <v>796</v>
      </c>
      <c r="C3397" s="21" t="s">
        <v>748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1918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810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982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922</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246</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row>
    <row r="3404" spans="1:12">
      <c r="A3404" s="20" t="s">
        <v>1919</v>
      </c>
    </row>
    <row r="3405" spans="1:12">
      <c r="A3405" s="20" t="s">
        <v>883</v>
      </c>
      <c r="B3405" s="21" t="s">
        <v>728</v>
      </c>
      <c r="C3405" s="21" t="s">
        <v>801</v>
      </c>
      <c r="D3405" s="21" t="s">
        <v>730</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678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1259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781</v>
      </c>
      <c r="B3408" s="21" t="s">
        <v>764</v>
      </c>
      <c r="C3408" s="21" t="s">
        <v>756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1107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1918</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246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row>
    <row r="3413" spans="1:12">
      <c r="A3413" s="20" t="s">
        <v>1920</v>
      </c>
    </row>
    <row r="3414" spans="1:12">
      <c r="A3414" s="20" t="s">
        <v>1921</v>
      </c>
      <c r="B3414" s="21" t="s">
        <v>728</v>
      </c>
      <c r="C3414" s="21" t="s">
        <v>740</v>
      </c>
      <c r="D3414" s="21" t="s">
        <v>730</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899</v>
      </c>
      <c r="B3415" s="21" t="s">
        <v>764</v>
      </c>
      <c r="C3415" s="21" t="s">
        <v>729</v>
      </c>
      <c r="D3415" s="21" t="s">
        <v>730</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810</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682</v>
      </c>
      <c r="B3417" s="21" t="s">
        <v>736</v>
      </c>
      <c r="C3417" s="21" t="s">
        <v>729</v>
      </c>
      <c r="D3417" s="21" t="s">
        <v>730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982</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972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759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1922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810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1923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804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982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246</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row>
    <row r="3428" spans="1:12">
      <c r="A3428" s="20" t="s">
        <v>798</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1924</v>
      </c>
    </row>
    <row r="3430" spans="1:12">
      <c r="A3430" s="20" t="s">
        <v>1925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1926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1927</v>
      </c>
      <c r="B3432" s="21" t="s">
        <v>736</v>
      </c>
      <c r="C3432" s="21" t="s">
        <v>748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742</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1918</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246</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817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row>
    <row r="3438" spans="1:12">
      <c r="A3438" s="20" t="s">
        <v>798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1928</v>
      </c>
    </row>
    <row r="3440" spans="1:12">
      <c r="A3440" s="20" t="s">
        <v>958</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1681</v>
      </c>
      <c r="B3441" s="21" t="s">
        <v>728</v>
      </c>
      <c r="C3441" s="21" t="s">
        <v>740</v>
      </c>
      <c r="D3441" s="21" t="s">
        <v>730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884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944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1054</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1929</v>
      </c>
      <c r="B3445" s="21" t="s">
        <v>764</v>
      </c>
      <c r="C3445" s="21" t="s">
        <v>737</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1147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817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1930</v>
      </c>
      <c r="B3448" s="21" t="s">
        <v>788</v>
      </c>
      <c r="C3448" s="21" t="s">
        <v>748</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1087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1094</v>
      </c>
      <c r="B3450" s="21" t="s">
        <v>755</v>
      </c>
      <c r="C3450" s="21" t="s">
        <v>789</v>
      </c>
      <c r="D3450" s="21" t="s">
        <v>730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1931</v>
      </c>
      <c r="B3451" s="21" t="s">
        <v>739</v>
      </c>
      <c r="C3451" s="21" t="s">
        <v>967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246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817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1932</v>
      </c>
    </row>
    <row r="3456" spans="1:12">
      <c r="A3456" s="20" t="s">
        <v>994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773</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757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1933</v>
      </c>
      <c r="B3459" s="21" t="s">
        <v>736</v>
      </c>
      <c r="C3459" s="21" t="s">
        <v>753</v>
      </c>
      <c r="D3459" s="21" t="s">
        <v>730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785</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1164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751</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1465</v>
      </c>
      <c r="B3463" s="21" t="s">
        <v>739</v>
      </c>
      <c r="C3463" s="21" t="s">
        <v>753</v>
      </c>
      <c r="D3463" s="21" t="s">
        <v>730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1226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1930</v>
      </c>
      <c r="B3465" s="21" t="s">
        <v>728</v>
      </c>
      <c r="C3465" s="21" t="s">
        <v>748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762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1931</v>
      </c>
      <c r="B3467" s="21" t="s">
        <v>736</v>
      </c>
      <c r="C3467" s="21" t="s">
        <v>737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759</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854</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1237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1934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899</v>
      </c>
      <c r="B3473" s="21" t="s">
        <v>796</v>
      </c>
      <c r="C3473" s="21" t="s">
        <v>729</v>
      </c>
      <c r="D3473" s="21" t="s">
        <v>730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1054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1935</v>
      </c>
      <c r="B3475" s="21" t="s">
        <v>791</v>
      </c>
      <c r="C3475" s="21" t="s">
        <v>737</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246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1936</v>
      </c>
    </row>
    <row r="3479" spans="1:12">
      <c r="A3479" s="20" t="s">
        <v>577</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1937</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1938</v>
      </c>
      <c r="B3481" s="21" t="s">
        <v>728</v>
      </c>
      <c r="C3481" s="21" t="s">
        <v>748</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759</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776</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1939</v>
      </c>
      <c r="B3484" s="21" t="s">
        <v>788</v>
      </c>
      <c r="C3484" s="21" t="s">
        <v>753</v>
      </c>
      <c r="D3484" s="21" t="s">
        <v>730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1940</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759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948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1115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1941</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686</v>
      </c>
      <c r="B3490" s="21" t="s">
        <v>736</v>
      </c>
      <c r="C3490" s="21" t="s">
        <v>748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697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246</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1942</v>
      </c>
    </row>
    <row r="3495" spans="1:12">
      <c r="A3495" s="20" t="s">
        <v>1446</v>
      </c>
      <c r="B3495" s="21" t="s">
        <v>728</v>
      </c>
      <c r="C3495" s="21" t="s">
        <v>756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1226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1943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106</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759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1713</v>
      </c>
      <c r="B3500" s="21" t="s">
        <v>755</v>
      </c>
      <c r="C3500" s="21" t="s">
        <v>789</v>
      </c>
      <c r="D3500" s="21" t="s">
        <v>730</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1927</v>
      </c>
      <c r="B3501" s="21" t="s">
        <v>791</v>
      </c>
      <c r="C3501" s="21" t="s">
        <v>801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742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804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754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69</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246</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1944</v>
      </c>
    </row>
    <row r="3509" spans="1:12">
      <c r="A3509" s="20" t="s">
        <v>883</v>
      </c>
      <c r="B3509" s="21" t="s">
        <v>728</v>
      </c>
      <c r="C3509" s="21" t="s">
        <v>801</v>
      </c>
      <c r="D3509" s="21" t="s">
        <v>730</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1087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757</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975</v>
      </c>
      <c r="B3512" s="21" t="s">
        <v>736</v>
      </c>
      <c r="C3512" s="21" t="s">
        <v>753</v>
      </c>
      <c r="D3512" s="21" t="s">
        <v>730</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759</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840</v>
      </c>
      <c r="B3514" s="21" t="s">
        <v>791</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750</v>
      </c>
      <c r="B3515" s="21" t="s">
        <v>796</v>
      </c>
      <c r="C3515" s="21" t="s">
        <v>729</v>
      </c>
      <c r="D3515" s="21" t="s">
        <v>730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1945</v>
      </c>
      <c r="B3516" s="21" t="s">
        <v>791</v>
      </c>
      <c r="C3516" s="21" t="s">
        <v>729</v>
      </c>
      <c r="D3516" s="21" t="s">
        <v>730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1946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732</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742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840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1139</v>
      </c>
      <c r="B3521" s="21" t="s">
        <v>739</v>
      </c>
      <c r="C3521" s="21" t="s">
        <v>753</v>
      </c>
      <c r="D3521" s="21" t="s">
        <v>730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643</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1947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246</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1948</v>
      </c>
    </row>
    <row r="3527" spans="1:12">
      <c r="A3527" s="20" t="s">
        <v>1930</v>
      </c>
      <c r="B3527" s="21" t="s">
        <v>728</v>
      </c>
      <c r="C3527" s="21" t="s">
        <v>748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1087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1949</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762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1931</v>
      </c>
      <c r="B3531" s="21" t="s">
        <v>736</v>
      </c>
      <c r="C3531" s="21" t="s">
        <v>737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759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1950</v>
      </c>
      <c r="B3533" s="21" t="s">
        <v>736</v>
      </c>
      <c r="C3533" s="21" t="s">
        <v>967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1023</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1087</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1094</v>
      </c>
      <c r="B3536" s="21" t="s">
        <v>739</v>
      </c>
      <c r="C3536" s="21" t="s">
        <v>789</v>
      </c>
      <c r="D3536" s="21" t="s">
        <v>730</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246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row>
    <row r="3539" spans="1:12">
      <c r="A3539" s="20" t="s">
        <v>1951</v>
      </c>
    </row>
    <row r="3540" spans="1:12">
      <c r="A3540" s="20" t="s">
        <v>1952</v>
      </c>
      <c r="B3540" s="21" t="s">
        <v>736</v>
      </c>
      <c r="C3540" s="21" t="s">
        <v>748</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246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2024-05-20T20:26:10Z</dcterms:created>
  <dcterms:modified xsi:type="dcterms:W3CDTF">2024-05-20T20:26:10Z</dcterms:modified>
</cp:coreProperties>
</file>