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<sst xmlns="http://schemas.openxmlformats.org/spreadsheetml/2006/main" count="8313" uniqueCount="1846">
  <si>
    <t>ID</t>
  </si>
  <si>
    <t>PRED_ID</t>
  </si>
  <si>
    <t>MARKER_AUTO</t>
  </si>
  <si>
    <t>PREDICATE</t>
  </si>
  <si>
    <t>TEXT</t>
  </si>
  <si>
    <t>SENTENCE</t>
  </si>
  <si>
    <t>MARKER</t>
  </si>
  <si>
    <t>TARGET</t>
  </si>
  <si>
    <t>RELATION</t>
  </si>
  <si>
    <t>COMMENT</t>
  </si>
  <si>
    <t>1</t>
  </si>
  <si>
    <t>3</t>
  </si>
  <si>
    <t>en?</t>
  </si>
  <si>
    <t>grandir</t>
  </si>
  <si>
    <t>J' ai grandi en me nourrissant de science-fiction .</t>
  </si>
  <si>
    <t>file://conllu/fr/teddy-807.conllu#s1_0</t>
  </si>
  <si>
    <t>_</t>
  </si>
  <si>
    <t>5</t>
  </si>
  <si>
    <t>et?</t>
  </si>
  <si>
    <t>plonger</t>
  </si>
  <si>
    <t>Et j' étais toujours plongé dans un bouquin , un bouquin de science-fiction , qui emmenait mon esprit vers d' autres mondes , et satisfaisait , dans sa forme narrative , mon insatiable curiosité d' alors .</t>
  </si>
  <si>
    <t>file://conllu/fr/teddy-807.conllu#s3_0</t>
  </si>
  <si>
    <t>4</t>
  </si>
  <si>
    <t>aussi?</t>
  </si>
  <si>
    <t>manifester</t>
  </si>
  <si>
    <t>Et cette curiosité se manifestait aussi par le fait que chaque fois que je n' étais pas à l' école , je filais dans les bois , pour marcher et ramasser des de les « échantillons » , grenouilles , serpents , insectes et de l' eau venant des de les mares , que je ramenais pour les observer au à le microscope .</t>
  </si>
  <si>
    <t>file://conllu/fr/teddy-807.conllu#s4_0</t>
  </si>
  <si>
    <t>être (être dingue)</t>
  </si>
  <si>
    <t>Vous savez , j' étais un vrai dingue des de les sciences .</t>
  </si>
  <si>
    <t>file://conllu/fr/teddy-807.conllu#s5_0</t>
  </si>
  <si>
    <t>6</t>
  </si>
  <si>
    <t>pour?</t>
  </si>
  <si>
    <t>être</t>
  </si>
  <si>
    <t>Mais c' était pour essayer de comprendre le monde , comprendre les limites du de le possible .</t>
  </si>
  <si>
    <t>file://conllu/fr/teddy-807.conllu#s6_0</t>
  </si>
  <si>
    <t>7</t>
  </si>
  <si>
    <t>30</t>
  </si>
  <si>
    <t>même?</t>
  </si>
  <si>
    <t>Et mon amour de la science fiction semblait même être se refléter dans le monde qui m' entourait , à cause de tout ce qui se passait , on était à la fin des de les années 60 , on allait sur la lune , on explorait les profondeurs des de les océans .</t>
  </si>
  <si>
    <t>file://conllu/fr/teddy-807.conllu#s7_0</t>
  </si>
  <si>
    <t>8</t>
  </si>
  <si>
    <t>venir</t>
  </si>
  <si>
    <t>Jacques Cousteau venait dans nos salons avec ses émissions incroyables qui nous montraient des de les animaux et des de les lieux , et un monde merveilleux , que nous n' aurions jamais pu vraiment imaginer auparavant .</t>
  </si>
  <si>
    <t>file://conllu/fr/teddy-807.conllu#s8_0</t>
  </si>
  <si>
    <t>9</t>
  </si>
  <si>
    <t>alors?</t>
  </si>
  <si>
    <t>dire</t>
  </si>
  <si>
    <t>Alors , on aurait dit que ça entrait en accord avec tout le côté science-fiction de l' époque .</t>
  </si>
  <si>
    <t>file://conllu/fr/teddy-807.conllu#s9_0</t>
  </si>
  <si>
    <t>10</t>
  </si>
  <si>
    <t>être (être artiste)</t>
  </si>
  <si>
    <t>Et j' étais un artiste .</t>
  </si>
  <si>
    <t>file://conllu/fr/teddy-807.conllu#s10_0</t>
  </si>
  <si>
    <t>11</t>
  </si>
  <si>
    <t>2</t>
  </si>
  <si>
    <t>pouvoir</t>
  </si>
  <si>
    <t>Je pouvais dessiner .</t>
  </si>
  <si>
    <t>file://conllu/fr/teddy-807.conllu#s11_0</t>
  </si>
  <si>
    <t>12</t>
  </si>
  <si>
    <t>Je pouvais peindre .</t>
  </si>
  <si>
    <t>file://conllu/fr/teddy-807.conllu#s12_0</t>
  </si>
  <si>
    <t>13</t>
  </si>
  <si>
    <t>comprendre</t>
  </si>
  <si>
    <t>Et j' ai compris que , parce qu' il n' y avait pas de jeux vidéo et cette saturation de films en images de synthèse , et toute cette imagerie dans le paysage médiatique , alors je devais créer ces images dans ma tête .</t>
  </si>
  <si>
    <t>file://conllu/fr/teddy-807.conllu#s13_0</t>
  </si>
  <si>
    <t>14</t>
  </si>
  <si>
    <t>comme?</t>
  </si>
  <si>
    <t>faire (faire savoir)</t>
  </si>
  <si>
    <t>Vous savez , comme on l' a tous fait , comme des de les enfants qui lisent un livre et , à travers la description de l' auteur , qui projettent quelque chose sur l' écran du de le film dans leur tête .</t>
  </si>
  <si>
    <t>file://conllu/fr/teddy-807.conllu#s14_0</t>
  </si>
  <si>
    <t>15</t>
  </si>
  <si>
    <t>Et bien , ma réponse à ça , c' était de peindre , de dessiner des de les créatures extraterrestres , des de les mondes exotiques , des de les robots , des de les vaisseaux spatiaux , tous ces trucs .</t>
  </si>
  <si>
    <t>file://conllu/fr/teddy-807.conllu#s15_0</t>
  </si>
  <si>
    <t>16</t>
  </si>
  <si>
    <t>faisavoir</t>
  </si>
  <si>
    <t>En cours de maths , je me faisais tout le temps choper à griffonner derrière mon livre de classe .</t>
  </si>
  <si>
    <t>file://conllu/fr/teddy-807.conllu#s16_0</t>
  </si>
  <si>
    <t>17</t>
  </si>
  <si>
    <t>C' était ...</t>
  </si>
  <si>
    <t>file://conllu/fr/teddy-807.conllu#s17_0</t>
  </si>
  <si>
    <t>18</t>
  </si>
  <si>
    <t>être (être créativité)</t>
  </si>
  <si>
    <t>C' était la créativité qui devait trouver son exutoire , en quelque sorte .</t>
  </si>
  <si>
    <t>file://conllu/fr/teddy-807.conllu#s18_0</t>
  </si>
  <si>
    <t>19</t>
  </si>
  <si>
    <t>produire</t>
  </si>
  <si>
    <t>Et alors une chose intéressante s' est produite , une émission de Jacques Cousteau m' a vraiment emballé en me faisant comprendre qu' il existait un monde extraterrestre , ici sur Terre .</t>
  </si>
  <si>
    <t>file://conllu/fr/teddy-807.conllu#s19_0</t>
  </si>
  <si>
    <t>20</t>
  </si>
  <si>
    <t>avoir</t>
  </si>
  <si>
    <t>Il y avait peu de chances que je puisse vraiment aller un jour sur une planète étrangère en vaisseau spatial .</t>
  </si>
  <si>
    <t>file://conllu/fr/teddy-807.conllu#s20_0</t>
  </si>
  <si>
    <t>21</t>
  </si>
  <si>
    <t>sembler</t>
  </si>
  <si>
    <t>Ça semblait sacrément peu probable .</t>
  </si>
  <si>
    <t>file://conllu/fr/teddy-807.conllu#s21_0</t>
  </si>
  <si>
    <t>22</t>
  </si>
  <si>
    <t>Mais il y avait un monde où je pouvais vraiment aller , ici , sur Terre , et qui était aussi riche et exotique que tout ce que j' avais pu imaginer en lisant ces livres .</t>
  </si>
  <si>
    <t>file://conllu/fr/teddy-807.conllu#s22_0</t>
  </si>
  <si>
    <t>23</t>
  </si>
  <si>
    <t>décider</t>
  </si>
  <si>
    <t>Alors , j' ai décidé de devenir un plongeur sous-marin à l' âge de 15 ans .</t>
  </si>
  <si>
    <t>file://conllu/fr/teddy-807.conllu#s23_0</t>
  </si>
  <si>
    <t>24</t>
  </si>
  <si>
    <t>ce</t>
  </si>
  <si>
    <t>Et le seul problème , c' était que je vivais dans un petit village au à le Canada , à près de 1 000 km de l' océan le plus proche Mais je ne me suis pas laissé décourager .</t>
  </si>
  <si>
    <t>file://conllu/fr/teddy-807.conllu#s24_0</t>
  </si>
  <si>
    <t>25</t>
  </si>
  <si>
    <t>à?</t>
  </si>
  <si>
    <t>harceler</t>
  </si>
  <si>
    <t>J' ai harcelé mon père jusqu' à ce qu' il trouve des de les cours de plongée à Buffalo , New York , juste de l' autre côté de la frontière .</t>
  </si>
  <si>
    <t>file://conllu/fr/teddy-807.conllu#s25_0</t>
  </si>
  <si>
    <t>26</t>
  </si>
  <si>
    <t>en fait?</t>
  </si>
  <si>
    <t>passer</t>
  </si>
  <si>
    <t>Et en fait , j' ai passé mon diplôme dans la piscine d' un YMCA , au à le cœur de l' hiver , à Buffalo , New York .</t>
  </si>
  <si>
    <t>file://conllu/fr/teddy-807.conllu#s26_0</t>
  </si>
  <si>
    <t>27</t>
  </si>
  <si>
    <t>encore?</t>
  </si>
  <si>
    <t>voir</t>
  </si>
  <si>
    <t>Et je n' ai pas vu l' océan , un océan véritable , pendant encore deux années , jusqu' à ce que nous déménagions en Californie .</t>
  </si>
  <si>
    <t>file://conllu/fr/teddy-807.conllu#s27_0</t>
  </si>
  <si>
    <t>28</t>
  </si>
  <si>
    <t>depuis?</t>
  </si>
  <si>
    <t>Depuis lors , pendant les 40 dernières années , j' ai passé environ 3000 heures sous l' eau , dont 500 heures à bord de sous-marins .</t>
  </si>
  <si>
    <t>file://conllu/fr/teddy-807.conllu#s28_0</t>
  </si>
  <si>
    <t>29</t>
  </si>
  <si>
    <t>apprendre</t>
  </si>
  <si>
    <t>Et j' ai appris une chose , c' est que ce milieu de l' océan profond , et même les océans peu profonds , sont si riches d' une vie étonnante qui est vraiment au-delà de notre imagination .</t>
  </si>
  <si>
    <t>file://conllu/fr/teddy-807.conllu#s29_0</t>
  </si>
  <si>
    <t>sans?</t>
  </si>
  <si>
    <t>être (être limite)</t>
  </si>
  <si>
    <t>L' imagination de la nature est sans limites par rapport à notre propre pauvre imagination humaine .</t>
  </si>
  <si>
    <t>file://conllu/fr/teddy-807.conllu#s30_0</t>
  </si>
  <si>
    <t>31</t>
  </si>
  <si>
    <t>être (être admiration)</t>
  </si>
  <si>
    <t>Encore aujourd'hui , je suis en admiration totale devant ce que je vois quand je fais ces plongées .</t>
  </si>
  <si>
    <t>file://conllu/fr/teddy-807.conllu#s31_0</t>
  </si>
  <si>
    <t>32</t>
  </si>
  <si>
    <t>continuer</t>
  </si>
  <si>
    <t>Et mon histoire d' amour avec l' océan continue toujours , et tout aussi forte qu' elle l' a jamais été .</t>
  </si>
  <si>
    <t>file://conllu/fr/teddy-807.conllu#s32_0</t>
  </si>
  <si>
    <t>33</t>
  </si>
  <si>
    <t>quand?</t>
  </si>
  <si>
    <t>être (être réalisation)</t>
  </si>
  <si>
    <t>Mais quand , adulte , j' ai choisi un métier , ça a été la réalisation de films .</t>
  </si>
  <si>
    <t>file://conllu/fr/teddy-807.conllu#s33_0</t>
  </si>
  <si>
    <t>34</t>
  </si>
  <si>
    <t>Et ça semblait être le meilleur moyen de concilier ce besoin que j' avais de raconter des de les histoires , avec mon envie irrépressible de créer des de les images .</t>
  </si>
  <si>
    <t>file://conllu/fr/teddy-807.conllu#s34_0</t>
  </si>
  <si>
    <t>35</t>
  </si>
  <si>
    <t>dessinaître</t>
  </si>
  <si>
    <t>Quand j' étais gamin , je dessinais sans cesse des de les bandes dessinées , des de les choses comme ça .</t>
  </si>
  <si>
    <t>file://conllu/fr/teddy-807.conllu#s35_0</t>
  </si>
  <si>
    <t>36</t>
  </si>
  <si>
    <t>être (être moyen)</t>
  </si>
  <si>
    <t>Alors , le cinéma était le moyen de mettre ensemble des de les photos et des de les histoires Et cela avait du de le sens .</t>
  </si>
  <si>
    <t>file://conllu/fr/teddy-807.conllu#s36_0</t>
  </si>
  <si>
    <t>37</t>
  </si>
  <si>
    <t>être (être histoire)</t>
  </si>
  <si>
    <t>Et bien sûr , les histoires que j' ai choisi de raconter étaient des de les histoires de science-fiction : &amp;quot; Terminator &amp;quot; , &amp;quot; Aliens &amp;quot; , et « Abyss » .</t>
  </si>
  <si>
    <t>file://conllu/fr/teddy-807.conllu#s37_0</t>
  </si>
  <si>
    <t>38</t>
  </si>
  <si>
    <t>en même temps?</t>
  </si>
  <si>
    <t>assouvir</t>
  </si>
  <si>
    <t>Et avec &amp;quot; Abyss &amp;quot; , j' ai assouvi en même temps mon amour du de le monde sous-marin et de la plongée , avec la réalisation de film .</t>
  </si>
  <si>
    <t>file://conllu/fr/teddy-807.conllu#s38_0</t>
  </si>
  <si>
    <t>39</t>
  </si>
  <si>
    <t>J' ai , comment dire , fusionné les deux passions .</t>
  </si>
  <si>
    <t>file://conllu/fr/teddy-807.conllu#s39_0</t>
  </si>
  <si>
    <t>40</t>
  </si>
  <si>
    <t>sortir</t>
  </si>
  <si>
    <t>Quelque chose d' intéressant est sorti de «Abyss » , qui a été que pour résoudre un problème spécifique de narration dans ce film , qui était de créer une sorte de créature liquide , faite d' eau , nous avons en fait choisi l' animation générée par ordinateur , l' image de synthèse .</t>
  </si>
  <si>
    <t>file://conllu/fr/teddy-807.conllu#s40_0</t>
  </si>
  <si>
    <t>41</t>
  </si>
  <si>
    <t>donner</t>
  </si>
  <si>
    <t>Et cela a donné le premier personnage électronique en image de synthèse qu' on ait jamais vu dans un film .</t>
  </si>
  <si>
    <t>file://conllu/fr/teddy-807.conllu#s41_0</t>
  </si>
  <si>
    <t>42</t>
  </si>
  <si>
    <t>même si?</t>
  </si>
  <si>
    <t>Et même si le film n' a pas rapporté d' argent , on a à peine atteint l' équilibre , je dirais , j' ai vu quelque chose d' incroyable : le public , le public du de le monde entier , a été hypnotisé par cette apparente magie .</t>
  </si>
  <si>
    <t>file://conllu/fr/teddy-807.conllu#s42_0</t>
  </si>
  <si>
    <t>43</t>
  </si>
  <si>
    <t>savoir</t>
  </si>
  <si>
    <t>Vous savez , c' est la Loi d' Arthur Clarke qui dit que toute technologie suffisamment avancée est indiscernable de la magie .</t>
  </si>
  <si>
    <t>file://conllu/fr/teddy-807.conllu#s43_0</t>
  </si>
  <si>
    <t>44</t>
  </si>
  <si>
    <t>assister</t>
  </si>
  <si>
    <t>Les gens assistaient à quelque chose de magique .</t>
  </si>
  <si>
    <t>file://conllu/fr/teddy-807.conllu#s44_0</t>
  </si>
  <si>
    <t>45</t>
  </si>
  <si>
    <t>enthousiasmer</t>
  </si>
  <si>
    <t>Et ça m' a beaucoup enthousiasmé .</t>
  </si>
  <si>
    <t>file://conllu/fr/teddy-807.conllu#s45_0</t>
  </si>
  <si>
    <t>46</t>
  </si>
  <si>
    <t>penser</t>
  </si>
  <si>
    <t>Et j' ai pensé : &amp;quot; Wow , ça , c' est quelque chose qui doit être adopté par l' art cinématographique » .</t>
  </si>
  <si>
    <t>file://conllu/fr/teddy-807.conllu#s46_0</t>
  </si>
  <si>
    <t>47</t>
  </si>
  <si>
    <t>pousser</t>
  </si>
  <si>
    <t>Alors , avec &amp;quot; Terminator 2 &amp;quot; , qui était mon film suivant , nous avons poussé cela beaucoup plus loin .</t>
  </si>
  <si>
    <t>file://conllu/fr/teddy-807.conllu#s47_0</t>
  </si>
  <si>
    <t>48</t>
  </si>
  <si>
    <t>créer</t>
  </si>
  <si>
    <t>En travaillant avec ILM , nous avons créé le mec en métal liquide du de le film .</t>
  </si>
  <si>
    <t>file://conllu/fr/teddy-807.conllu#s48_0</t>
  </si>
  <si>
    <t>49</t>
  </si>
  <si>
    <t>tenir</t>
  </si>
  <si>
    <t>Le succès tenait au à le fait que cet effet fonctionne ou pas .</t>
  </si>
  <si>
    <t>file://conllu/fr/teddy-807.conllu#s49_0</t>
  </si>
  <si>
    <t>50</t>
  </si>
  <si>
    <t>marcher</t>
  </si>
  <si>
    <t>Et ça a marché .</t>
  </si>
  <si>
    <t>file://conllu/fr/teddy-807.conllu#s50_0</t>
  </si>
  <si>
    <t>51</t>
  </si>
  <si>
    <t>Et à nouveau nous avons créé la magie .</t>
  </si>
  <si>
    <t>file://conllu/fr/teddy-807.conllu#s51_0</t>
  </si>
  <si>
    <t>52</t>
  </si>
  <si>
    <t>résultat?</t>
  </si>
  <si>
    <t>Et nous avons eu le même résultat avec le public Même si nous avons fait un peu plus d' argent sur ce coup .</t>
  </si>
  <si>
    <t>file://conllu/fr/teddy-807.conllu#s52_0</t>
  </si>
  <si>
    <t>53</t>
  </si>
  <si>
    <t>ainsi?</t>
  </si>
  <si>
    <t>être (être monde)</t>
  </si>
  <si>
    <t>Ainsi , en tirant un trait entre ces deux points d' expérience , ce à quoi on était arrivés , que ça allait être un tout nouveau monde , c' était tout un nouveau monde de créativité pour les artistes du de le cinéma .</t>
  </si>
  <si>
    <t>file://conllu/fr/teddy-807.conllu#s53_0</t>
  </si>
  <si>
    <t>54</t>
  </si>
  <si>
    <t>monter</t>
  </si>
  <si>
    <t>Alors , j' ai monté une société avec Stan Winston , mon cher ami , Stan Winston , qui était le meilleur concepteur de maquillages et de créatures à l' époque , et on l' a appelée &amp;quot; Digital Domain &amp;quot; .</t>
  </si>
  <si>
    <t>file://conllu/fr/teddy-807.conllu#s54_0</t>
  </si>
  <si>
    <t>55</t>
  </si>
  <si>
    <t>Et le concept de la société était de faire directement le bond par dessus les procédés analogiques des de les bancs optiques , et d' aller directement à la production numérique .</t>
  </si>
  <si>
    <t>file://conllu/fr/teddy-807.conllu#s55_0</t>
  </si>
  <si>
    <t>56</t>
  </si>
  <si>
    <t>Ce que nous avons fait et qui nous a donné un avantage concurrentiel pour un certain temps .</t>
  </si>
  <si>
    <t>file://conllu/fr/teddy-807.conllu#s56_0</t>
  </si>
  <si>
    <t>57</t>
  </si>
  <si>
    <t>mais?</t>
  </si>
  <si>
    <t>prendre</t>
  </si>
  <si>
    <t>Mais on a pris du de le retard dans le milieu des de les années 90 dans le design des de les personnages et des de les créatures pour lesquels nous avions créé cette société .</t>
  </si>
  <si>
    <t>file://conllu/fr/teddy-807.conllu#s57_0</t>
  </si>
  <si>
    <t>58</t>
  </si>
  <si>
    <t>appeler (appeler écrire)</t>
  </si>
  <si>
    <t>Alors , j' ai écrit ce scénario que j' ai appelé &amp;quot; Avatar &amp;quot; , qui avait pour but de repousser totalement les frontières des de les effets visuels , des de les effets numériques , avec des de les personnages humains réalistes , capables d' émotions , générés en image de synthèse .</t>
  </si>
  <si>
    <t>file://conllu/fr/teddy-807.conllu#s58_0</t>
  </si>
  <si>
    <t>59</t>
  </si>
  <si>
    <t>être (être image)</t>
  </si>
  <si>
    <t>Et les personnages principaux seraient tous en image de synthèse .</t>
  </si>
  <si>
    <t>file://conllu/fr/teddy-807.conllu#s59_0</t>
  </si>
  <si>
    <t>60</t>
  </si>
  <si>
    <t>Et le monde serait en image de synthèse .</t>
  </si>
  <si>
    <t>file://conllu/fr/teddy-807.conllu#s60_0</t>
  </si>
  <si>
    <t>61</t>
  </si>
  <si>
    <t>aller</t>
  </si>
  <si>
    <t>Et on allait repousser les frontières .</t>
  </si>
  <si>
    <t>file://conllu/fr/teddy-807.conllu#s61_0</t>
  </si>
  <si>
    <t>62</t>
  </si>
  <si>
    <t>Et là , les gars de ma société m' ont dit qu' on n' allait pas être capables de faire ça avant un bon moment .</t>
  </si>
  <si>
    <t>file://conllu/fr/teddy-807.conllu#s62_0</t>
  </si>
  <si>
    <t>63</t>
  </si>
  <si>
    <t>donc?</t>
  </si>
  <si>
    <t>mettre</t>
  </si>
  <si>
    <t>Donc , je l' ai mis de côté , et j' ai fait cet autre film sur un grand navire qui coule .</t>
  </si>
  <si>
    <t>file://conllu/fr/teddy-807.conllu#s63_0</t>
  </si>
  <si>
    <t>64</t>
  </si>
  <si>
    <t>( Rires ) Vous savez , je suis allé résumer ça au à le studio comme &amp;quot; Roméo et Juliette sur un bateau &amp;quot; Ça allait être un film épique et romantique , un film passionné .</t>
  </si>
  <si>
    <t>file://conllu/fr/teddy-807.conllu#s64_0</t>
  </si>
  <si>
    <t>65</t>
  </si>
  <si>
    <t>être (être plonger)</t>
  </si>
  <si>
    <t>En secret , ce que je voulais faire , c' était plonger sur l' épave réelle du de le &amp;quot; Titanic &amp;quot; .</t>
  </si>
  <si>
    <t>file://conllu/fr/teddy-807.conllu#s65_0</t>
  </si>
  <si>
    <t>66</t>
  </si>
  <si>
    <t>être (être ça)</t>
  </si>
  <si>
    <t>Et c' est pour ça que j' ai fait le film .</t>
  </si>
  <si>
    <t>file://conllu/fr/teddy-807.conllu#s66_0</t>
  </si>
  <si>
    <t>67</t>
  </si>
  <si>
    <t>Applaudissement</t>
  </si>
  <si>
    <t>( Applaudissements )</t>
  </si>
  <si>
    <t>file://conllu/fr/teddy-807.conllu#s67_0</t>
  </si>
  <si>
    <t>68</t>
  </si>
  <si>
    <t>être (être vérité)</t>
  </si>
  <si>
    <t>Et c' est la vérité .</t>
  </si>
  <si>
    <t>file://conllu/fr/teddy-807.conllu#s68_0</t>
  </si>
  <si>
    <t>69</t>
  </si>
  <si>
    <t>Bon , le studio ne savait pas .</t>
  </si>
  <si>
    <t>file://conllu/fr/teddy-807.conllu#s69_0</t>
  </si>
  <si>
    <t>70</t>
  </si>
  <si>
    <t>convaincre</t>
  </si>
  <si>
    <t>Mais je les ai convaincus .</t>
  </si>
  <si>
    <t>file://conllu/fr/teddy-807.conllu#s70_0</t>
  </si>
  <si>
    <t>71</t>
  </si>
  <si>
    <t>J' ai dit : &amp;quot; Nous allons plonger sur l' épave .</t>
  </si>
  <si>
    <t>file://conllu/fr/teddy-807.conllu#s71_0</t>
  </si>
  <si>
    <t>72</t>
  </si>
  <si>
    <t>Nous allons la filmer pour de vrai .</t>
  </si>
  <si>
    <t>file://conllu/fr/teddy-807.conllu#s72_0</t>
  </si>
  <si>
    <t>73</t>
  </si>
  <si>
    <t>utiliser</t>
  </si>
  <si>
    <t>On l' utilisera pour l' ouverture du de le film .</t>
  </si>
  <si>
    <t>file://conllu/fr/teddy-807.conllu#s73_0</t>
  </si>
  <si>
    <t>74</t>
  </si>
  <si>
    <t>être (être important)</t>
  </si>
  <si>
    <t>Ce sera vraiment important .</t>
  </si>
  <si>
    <t>file://conllu/fr/teddy-807.conllu#s74_0</t>
  </si>
  <si>
    <t>75</t>
  </si>
  <si>
    <t>être (être accroche)</t>
  </si>
  <si>
    <t>Ce sera une super accroche marketing . &amp;quot;</t>
  </si>
  <si>
    <t>file://conllu/fr/teddy-807.conllu#s75_0</t>
  </si>
  <si>
    <t>76</t>
  </si>
  <si>
    <t>parler</t>
  </si>
  <si>
    <t>Et je leur ai parlé de financer une expédition .</t>
  </si>
  <si>
    <t>file://conllu/fr/teddy-807.conllu#s76_0</t>
  </si>
  <si>
    <t>77</t>
  </si>
  <si>
    <t>Ça semble fou .</t>
  </si>
  <si>
    <t>file://conllu/fr/teddy-807.conllu#s77_0</t>
  </si>
  <si>
    <t>78</t>
  </si>
  <si>
    <t>revenir</t>
  </si>
  <si>
    <t>Mais on revient à cette idée de votre imagination qui crée une réalité .</t>
  </si>
  <si>
    <t>file://conllu/fr/teddy-807.conllu#s78_0</t>
  </si>
  <si>
    <t>79</t>
  </si>
  <si>
    <t>parce que?</t>
  </si>
  <si>
    <t>Parce que nous avons en fait créé une réalité où six mois plus tard je me retrouvais dans un submersible russe , à 4 km de profondeur dans l' Atlantique Nord , à regarder le Titanic réel à travers un hublot , pas un film , non de la HD , mais pour de vrai .</t>
  </si>
  <si>
    <t>file://conllu/fr/teddy-807.conllu#s79_0</t>
  </si>
  <si>
    <t>80</t>
  </si>
  <si>
    <t>Sérieusement , j' étais en état de choc .</t>
  </si>
  <si>
    <t>file://conllu/fr/teddy-807.conllu#s80_0</t>
  </si>
  <si>
    <t>81</t>
  </si>
  <si>
    <t>falloir</t>
  </si>
  <si>
    <t>Il a fallu beaucoup de préparation , on a dû construire des de les caméras et des de les lumières et toutes sortes de choses .</t>
  </si>
  <si>
    <t>file://conllu/fr/teddy-807.conllu#s81_0</t>
  </si>
  <si>
    <t>82</t>
  </si>
  <si>
    <t>frapper</t>
  </si>
  <si>
    <t>Mais , ça m' a frappé à quel point cette plongée , ces profondes plongées , ressemblaient à une mission spatiale .</t>
  </si>
  <si>
    <t>file://conllu/fr/teddy-807.conllu#s82_0</t>
  </si>
  <si>
    <t>83</t>
  </si>
  <si>
    <t>Vous savez , ce côté très technique , et qui nécessite énormément de planification .</t>
  </si>
  <si>
    <t>file://conllu/fr/teddy-807.conllu#s83_0</t>
  </si>
  <si>
    <t>84</t>
  </si>
  <si>
    <t>Vous montez dans cette capsule , vous descendez dans cet environnement sombre et hostile où il n' y a aucun espoir de sauvetage si vous n' arrivez pas à vous en sortir vous-même .</t>
  </si>
  <si>
    <t>file://conllu/fr/teddy-807.conllu#s84_0</t>
  </si>
  <si>
    <t>85</t>
  </si>
  <si>
    <t>Et là j' ai pensé : &amp;quot; Wow .</t>
  </si>
  <si>
    <t>file://conllu/fr/teddy-807.conllu#s85_0</t>
  </si>
  <si>
    <t>86</t>
  </si>
  <si>
    <t>comme si?</t>
  </si>
  <si>
    <t>ivaller</t>
  </si>
  <si>
    <t>C' est comme si je vivais dans un film de science-fiction .</t>
  </si>
  <si>
    <t>file://conllu/fr/teddy-807.conllu#s86_0</t>
  </si>
  <si>
    <t>87</t>
  </si>
  <si>
    <t>être (être cool)</t>
  </si>
  <si>
    <t>C' est vraiment cool . &amp;quot;</t>
  </si>
  <si>
    <t>file://conllu/fr/teddy-807.conllu#s87_0</t>
  </si>
  <si>
    <t>88</t>
  </si>
  <si>
    <t>mordre</t>
  </si>
  <si>
    <t>Et oui , j' ai vraiment été mordu par le virus de l' exploration des de les fonds océaniques .</t>
  </si>
  <si>
    <t>file://conllu/fr/teddy-807.conllu#s88_0</t>
  </si>
  <si>
    <t>89</t>
  </si>
  <si>
    <t>curiosité</t>
  </si>
  <si>
    <t>Évidemment , encore la curiosité , et le côté scientifique .</t>
  </si>
  <si>
    <t>file://conllu/fr/teddy-807.conllu#s89_0</t>
  </si>
  <si>
    <t>90</t>
  </si>
  <si>
    <t>C' était tout ça .</t>
  </si>
  <si>
    <t>file://conllu/fr/teddy-807.conllu#s90_0</t>
  </si>
  <si>
    <t>91</t>
  </si>
  <si>
    <t>être (être aventure)</t>
  </si>
  <si>
    <t>C' était l' aventure , C' était la curiosité .</t>
  </si>
  <si>
    <t>file://conllu/fr/teddy-807.conllu#s91_0</t>
  </si>
  <si>
    <t>92</t>
  </si>
  <si>
    <t>être (être imagination)</t>
  </si>
  <si>
    <t>C' était l' imagination .</t>
  </si>
  <si>
    <t>file://conllu/fr/teddy-807.conllu#s92_0</t>
  </si>
  <si>
    <t>93</t>
  </si>
  <si>
    <t>être (être expérience)</t>
  </si>
  <si>
    <t>Et ce fut une expérience qu' Hollywood ne pouvait pas me donner .</t>
  </si>
  <si>
    <t>file://conllu/fr/teddy-807.conllu#s93_0</t>
  </si>
  <si>
    <t>94</t>
  </si>
  <si>
    <t>Parce que , vous savez , je pouvais imaginer une créature , et on pouvait créer un effet visuel pour elle .</t>
  </si>
  <si>
    <t>file://conllu/fr/teddy-807.conllu#s94_0</t>
  </si>
  <si>
    <t>95</t>
  </si>
  <si>
    <t>Mais je ne pouvais pas imaginer ce que je voyais par cette fenêtre .</t>
  </si>
  <si>
    <t>file://conllu/fr/teddy-807.conllu#s95_0</t>
  </si>
  <si>
    <t>96</t>
  </si>
  <si>
    <t>Et lors de certaines de nos expéditions ultérieures j' ai vu des de les créatures à proximité des de les cheminées hydrothermales et parfois des de les choses que je n' avais jamais vues avant , parfois des de les choses que personne n' avait jamais vues auparavant , qui n' avaient jamais encore été décrites par la science au à le moment où nous les avons vues et filmées .</t>
  </si>
  <si>
    <t>file://conllu/fr/teddy-807.conllu#s96_0</t>
  </si>
  <si>
    <t>97</t>
  </si>
  <si>
    <t>tomber</t>
  </si>
  <si>
    <t>Alors , je suis vraiment tombé raide dingue de tout ça , et il m' en a fallu plus encore .</t>
  </si>
  <si>
    <t>file://conllu/fr/teddy-807.conllu#s97_0</t>
  </si>
  <si>
    <t>98</t>
  </si>
  <si>
    <t>Et ainsi , j' ai pris une décision assez curieuse .</t>
  </si>
  <si>
    <t>file://conllu/fr/teddy-807.conllu#s98_0</t>
  </si>
  <si>
    <t>99</t>
  </si>
  <si>
    <t>après?</t>
  </si>
  <si>
    <t>Après le succès de &amp;quot; Titanic &amp;quot; , je me suis dit: «OK , je vais mettre de côté mon boulot de réalisateur de films à Hollywood , et je vais devenir explorateur à temps plein pendant un moment . &amp;quot;</t>
  </si>
  <si>
    <t>file://conllu/fr/teddy-807.conllu#s99_0</t>
  </si>
  <si>
    <t>100</t>
  </si>
  <si>
    <t>commencer</t>
  </si>
  <si>
    <t>Et on a commencé la planification de ces expéditions .</t>
  </si>
  <si>
    <t>file://conllu/fr/teddy-807.conllu#s100_0</t>
  </si>
  <si>
    <t>101</t>
  </si>
  <si>
    <t>retrouver</t>
  </si>
  <si>
    <t>Et nous nous sommes retrouvés à aller explorer le Bismark , et l' explorer avec des de les véhicules robotisés .</t>
  </si>
  <si>
    <t>file://conllu/fr/teddy-807.conllu#s101_0</t>
  </si>
  <si>
    <t>102</t>
  </si>
  <si>
    <t>retourner</t>
  </si>
  <si>
    <t>Nous sommes retournés à l' épave du de le Titanic .</t>
  </si>
  <si>
    <t>file://conllu/fr/teddy-807.conllu#s102_0</t>
  </si>
  <si>
    <t>103</t>
  </si>
  <si>
    <t>Nous avons pris les petits robots que nous avions créés , ceux qui déroulaient de la fibre optique .</t>
  </si>
  <si>
    <t>file://conllu/fr/teddy-807.conllu#s103_0</t>
  </si>
  <si>
    <t>104</t>
  </si>
  <si>
    <t>L' idée était d' aller dedans , et de faire une étude de l' intérieur de ce navire , ce qui n' avait jamais été fait .</t>
  </si>
  <si>
    <t>file://conllu/fr/teddy-807.conllu#s104_0</t>
  </si>
  <si>
    <t>105</t>
  </si>
  <si>
    <t>regarder</t>
  </si>
  <si>
    <t>Personne n' avait jamais regardé à l' intérieur de l' épave .</t>
  </si>
  <si>
    <t>file://conllu/fr/teddy-807.conllu#s105_0</t>
  </si>
  <si>
    <t>106</t>
  </si>
  <si>
    <t>Ils n' avaient pas les moyens de le faire , mais nous avons créé la technologie pour le faire .</t>
  </si>
  <si>
    <t>file://conllu/fr/teddy-807.conllu#s106_0</t>
  </si>
  <si>
    <t>107</t>
  </si>
  <si>
    <t>maintenant?</t>
  </si>
  <si>
    <t>voilà</t>
  </si>
  <si>
    <t>Donc , voilà , je suis maintenant , là , sur le pont du de le Titanic , assis dans un submersible , à regarder des de les planches qui ressemblent beaucoup à celles-ci , où je savais que l' orchestre avait joué .</t>
  </si>
  <si>
    <t>file://conllu/fr/teddy-807.conllu#s107_0</t>
  </si>
  <si>
    <t>108</t>
  </si>
  <si>
    <t>être (être commande)</t>
  </si>
  <si>
    <t>Et je suis aux à les commandes d' un petit véhicule robotisé qui traverse le couloir du de le navire .</t>
  </si>
  <si>
    <t>file://conllu/fr/teddy-807.conllu#s108_0</t>
  </si>
  <si>
    <t>109</t>
  </si>
  <si>
    <t>contrôle</t>
  </si>
  <si>
    <t>En fait , je le contrôle à distance , mais mon esprit est dans le véhicule .</t>
  </si>
  <si>
    <t>file://conllu/fr/teddy-807.conllu#s109_0</t>
  </si>
  <si>
    <t>110</t>
  </si>
  <si>
    <t>senter</t>
  </si>
  <si>
    <t>Je me sentais comme si j' étais physiquement présent à l' intérieur de l' épave du de le Titanic .</t>
  </si>
  <si>
    <t>file://conllu/fr/teddy-807.conllu#s110_0</t>
  </si>
  <si>
    <t>111</t>
  </si>
  <si>
    <t>déjà?</t>
  </si>
  <si>
    <t>Et c' était la plus surréaliste expérience de déjà -vu que j' ai jamais vécue , parce qu' avant de prendre un tournant , je savais déjà ce qu' il allait y avoir là , avant même que les lumières du de le véhicule le révèlent , parce que j' avais arpenté la scène de tournage pendant des de les mois quand nous faisions le film .</t>
  </si>
  <si>
    <t>file://conllu/fr/teddy-807.conllu#s111_0</t>
  </si>
  <si>
    <t>112</t>
  </si>
  <si>
    <t>construire</t>
  </si>
  <si>
    <t>Et la scène était construite comme une réplique exacte basée sur les plans du de le navire .</t>
  </si>
  <si>
    <t>file://conllu/fr/teddy-807.conllu#s112_0</t>
  </si>
  <si>
    <t>113</t>
  </si>
  <si>
    <t>Oui , c' était une expérience absolument remarquable .</t>
  </si>
  <si>
    <t>file://conllu/fr/teddy-807.conllu#s113_0</t>
  </si>
  <si>
    <t>114</t>
  </si>
  <si>
    <t>faire (faire comprendre)</t>
  </si>
  <si>
    <t>Et ça m' a vraiment fait comprendre une chose , l' expérience de la téléprésense , que vous pouvez vraiment éprouver avec ces avatars robotiques , que votre conscience est injectée dans le véhicule , dans cette autre forme d' existence .</t>
  </si>
  <si>
    <t>file://conllu/fr/teddy-807.conllu#s114_0</t>
  </si>
  <si>
    <t>115</t>
  </si>
  <si>
    <t>profond</t>
  </si>
  <si>
    <t>C' était vraiment vraiment très profond .</t>
  </si>
  <si>
    <t>file://conllu/fr/teddy-807.conllu#s115_0</t>
  </si>
  <si>
    <t>116</t>
  </si>
  <si>
    <t>aperçu</t>
  </si>
  <si>
    <t>Et peut-être un petit aperçu de ce qui pourra se passer dans quelques décennies quand nous commencerons à avoir des de les corps cyborgs pour l' exploration ou dans d' autres buts dans de nombreux futurs post-humains , comme je puis l' imaginer , en tant que fan de science-fiction .</t>
  </si>
  <si>
    <t>file://conllu/fr/teddy-807.conllu#s116_0</t>
  </si>
  <si>
    <t>117</t>
  </si>
  <si>
    <t>faire</t>
  </si>
  <si>
    <t>Donc , après avoir fait ces expéditions , et vraiment commencé à apprécier ce qu' il y avait là , en bas , comme ces cheminées dans les profondeurs de l' océan , là où nous avons eu ces animaux fascinants .</t>
  </si>
  <si>
    <t>file://conllu/fr/teddy-807.conllu#s117_0</t>
  </si>
  <si>
    <t>118</t>
  </si>
  <si>
    <t>être (être étranger)</t>
  </si>
  <si>
    <t>Ce sont des de les étrangers au à le vrai sens du de le terme , ici , sur Terre .</t>
  </si>
  <si>
    <t>file://conllu/fr/teddy-807.conllu#s118_0</t>
  </si>
  <si>
    <t>119</t>
  </si>
  <si>
    <t>vivre</t>
  </si>
  <si>
    <t>Ils vivent dans un environnement de chimiosynthèse .</t>
  </si>
  <si>
    <t>file://conllu/fr/teddy-807.conllu#s119_0</t>
  </si>
  <si>
    <t>120</t>
  </si>
  <si>
    <t>survivre</t>
  </si>
  <si>
    <t>Ils ne survivent pas dans un système basé sur la lumière du de le Soleil , comme nous le faisons .</t>
  </si>
  <si>
    <t>file://conllu/fr/teddy-807.conllu#s120_0</t>
  </si>
  <si>
    <t>121</t>
  </si>
  <si>
    <t>Et alors , vous pouvez voir des de les animaux qui vivent à côté de geysers d' eau chaude , à plus de 500 ° C .</t>
  </si>
  <si>
    <t>file://conllu/fr/teddy-807.conllu#s121_0</t>
  </si>
  <si>
    <t>122</t>
  </si>
  <si>
    <t>croiraître</t>
  </si>
  <si>
    <t>On ne croirait pas qu' ils puissent exister .</t>
  </si>
  <si>
    <t>file://conllu/fr/teddy-807.conllu#s122_0</t>
  </si>
  <si>
    <t>123</t>
  </si>
  <si>
    <t>commençais</t>
  </si>
  <si>
    <t>En même temps je commençais à être aussi très intéressé par la science spatiale , à nouveau , l' influence de la science-fiction , comme quand j' étais gosse .</t>
  </si>
  <si>
    <t>file://conllu/fr/teddy-807.conllu#s123_0</t>
  </si>
  <si>
    <t>124</t>
  </si>
  <si>
    <t>finir</t>
  </si>
  <si>
    <t>Et j' ai fini par être impliqué dans la communauté spatiale , réellement impliqué avec la NASA , à siéger au à le conseil consultatif de la NASA , à planifier de vraies missions dans l' espace , à aller en Russie , suivre les protocoles biomédicaux de sélection des de les cosmonautes , et toutes ces sortes de choses , dans le but de m' envoler pour de bon pour la Station spatiale internationale avec nos systèmes de caméras 3D .</t>
  </si>
  <si>
    <t>file://conllu/fr/teddy-807.conllu#s124_0</t>
  </si>
  <si>
    <t>125</t>
  </si>
  <si>
    <t>être (être fascinant)</t>
  </si>
  <si>
    <t>Et c' était fascinant .</t>
  </si>
  <si>
    <t>file://conllu/fr/teddy-807.conllu#s125_0</t>
  </si>
  <si>
    <t>126</t>
  </si>
  <si>
    <t>être (être amener)</t>
  </si>
  <si>
    <t>Mais ce que j' ai fini par faire , c' est d' amener des de les scientifiques de l' espace avec nous dans les profondeurs .</t>
  </si>
  <si>
    <t>file://conllu/fr/teddy-807.conllu#s126_0</t>
  </si>
  <si>
    <t>127</t>
  </si>
  <si>
    <t>emmener</t>
  </si>
  <si>
    <t>Et les emmener au à le fond , qu' ils aient accès , astrobiologistes , scientifiques planétologistes , des de les gens intéressés par ces environnements extrêmes , de les descendre jusqu' aux à les cheminées , et les laisser voir , prélever des de les échantillons , prendre leurs instruments de test , et ainsi de suite .</t>
  </si>
  <si>
    <t>file://conllu/fr/teddy-807.conllu#s127_0</t>
  </si>
  <si>
    <t>128</t>
  </si>
  <si>
    <t>tourner</t>
  </si>
  <si>
    <t>Bon , là , nous tournions des de les films documentaires , mais en fait on faisait de la science , et même de la science spatiale .</t>
  </si>
  <si>
    <t>file://conllu/fr/teddy-807.conllu#s128_0</t>
  </si>
  <si>
    <t>129</t>
  </si>
  <si>
    <t>boucler</t>
  </si>
  <si>
    <t>J' avais complètement bouclé la boucle entre le fan de science-fiction , vous savez , le gamin , et faire ce genre de choses pour de vrai .</t>
  </si>
  <si>
    <t>file://conllu/fr/teddy-807.conllu#s129_0</t>
  </si>
  <si>
    <t>130</t>
  </si>
  <si>
    <t>savoir (savoir apprendre)</t>
  </si>
  <si>
    <t>Et vous savez , tout au à le long de ce voyage de découverte , j' ai beaucoup appris .</t>
  </si>
  <si>
    <t>file://conllu/fr/teddy-807.conllu#s130_0</t>
  </si>
  <si>
    <t>131</t>
  </si>
  <si>
    <t>J' ai beaucoup appris sur la science .</t>
  </si>
  <si>
    <t>file://conllu/fr/teddy-807.conllu#s131_0</t>
  </si>
  <si>
    <t>132</t>
  </si>
  <si>
    <t>également?</t>
  </si>
  <si>
    <t>Mais j' ai également beaucoup appris sur le leadership .</t>
  </si>
  <si>
    <t>file://conllu/fr/teddy-807.conllu#s132_0</t>
  </si>
  <si>
    <t>133</t>
  </si>
  <si>
    <t>Vous vous dites qu' un metteur en scène se doit d' être un leader , un chef , un capitaine du de le navire , et tout ce genre de chose .</t>
  </si>
  <si>
    <t>file://conllu/fr/teddy-807.conllu#s133_0</t>
  </si>
  <si>
    <t>134</t>
  </si>
  <si>
    <t>Je n' avais pas vraiment appris grand chose sur le leadership jusqu' à ce que j' aie fait ces expéditions .</t>
  </si>
  <si>
    <t>file://conllu/fr/teddy-807.conllu#s134_0</t>
  </si>
  <si>
    <t>135</t>
  </si>
  <si>
    <t>devoir</t>
  </si>
  <si>
    <t>Parce que j' ai dû , à un certain point , me dire , &amp;quot; Qu' est -ce que je fais ici ?</t>
  </si>
  <si>
    <t>file://conllu/fr/teddy-807.conllu#s135_0</t>
  </si>
  <si>
    <t>136</t>
  </si>
  <si>
    <t>être (être je)</t>
  </si>
  <si>
    <t>Pourquoi suis -je en train de le faire ?</t>
  </si>
  <si>
    <t>file://conllu/fr/teddy-807.conllu#s136_0</t>
  </si>
  <si>
    <t>137</t>
  </si>
  <si>
    <t>Que dois -je en tirer ? &amp;quot; On ne fait pas d' argent avec ces sacrées émissions .</t>
  </si>
  <si>
    <t>file://conllu/fr/teddy-807.conllu#s137_0</t>
  </si>
  <si>
    <t>138</t>
  </si>
  <si>
    <t>amortir</t>
  </si>
  <si>
    <t>On les amortit tout juste .</t>
  </si>
  <si>
    <t>file://conllu/fr/teddy-807.conllu#s138_0</t>
  </si>
  <si>
    <t>139</t>
  </si>
  <si>
    <t>apporter</t>
  </si>
  <si>
    <t>Ça n' apporte pas de gloire .</t>
  </si>
  <si>
    <t>file://conllu/fr/teddy-807.conllu#s139_0</t>
  </si>
  <si>
    <t>140</t>
  </si>
  <si>
    <t>Les gens devaient penser que j' étais parti , entre « Titanic » et « Avatar » et que je devais être à me polir les ongles quelque part , assis sur une plage .</t>
  </si>
  <si>
    <t>file://conllu/fr/teddy-807.conllu#s140_0</t>
  </si>
  <si>
    <t>141</t>
  </si>
  <si>
    <t>Tu as fait tous ces films , ces films documentaires , destinés à un public très limité .</t>
  </si>
  <si>
    <t>file://conllu/fr/teddy-807.conllu#s141_0</t>
  </si>
  <si>
    <t>142</t>
  </si>
  <si>
    <t>gloire</t>
  </si>
  <si>
    <t>Pas de gloire , pas de renommée , pas d' argent .</t>
  </si>
  <si>
    <t>file://conllu/fr/teddy-807.conllu#s142_0</t>
  </si>
  <si>
    <t>143</t>
  </si>
  <si>
    <t>être (être ce)</t>
  </si>
  <si>
    <t>Mais qu' est -ce que tu fabriques ?</t>
  </si>
  <si>
    <t>file://conllu/fr/teddy-807.conllu#s143_0</t>
  </si>
  <si>
    <t>144</t>
  </si>
  <si>
    <t>On le fait pour la chose elle-même , pour le défi et l' océan est l' environnement avec le plus de défis qui soit pour le plaisir de la découverte , et pour ce lien étrange qui se crée quand un petit groupe de personnes forment une équipe très soudée .</t>
  </si>
  <si>
    <t>file://conllu/fr/teddy-807.conllu#s144_0</t>
  </si>
  <si>
    <t>145</t>
  </si>
  <si>
    <t>être (être chose)</t>
  </si>
  <si>
    <t>Parce que ce sont des de les choses qu' on fait avec 10-12 personnes en travaillant ensemble pendant des de les années .</t>
  </si>
  <si>
    <t>file://conllu/fr/teddy-807.conllu#s145_0</t>
  </si>
  <si>
    <t>146</t>
  </si>
  <si>
    <t>partir</t>
  </si>
  <si>
    <t>Parfois , partis en mer pour 2-3 mois de suite .</t>
  </si>
  <si>
    <t>file://conllu/fr/teddy-807.conllu#s146_0</t>
  </si>
  <si>
    <t>147</t>
  </si>
  <si>
    <t>render</t>
  </si>
  <si>
    <t>Et dans ce lien , vous vous rendez compte que la chose la plus importante est le respect que vous avez envers eux et qu' ils ont pour vous , que vous avez accompli une tâche que vous ne pouvez pas expliquer à quelqu'un d' autre .</t>
  </si>
  <si>
    <t>file://conllu/fr/teddy-807.conllu#s147_0</t>
  </si>
  <si>
    <t>148</t>
  </si>
  <si>
    <t>lorsque?</t>
  </si>
  <si>
    <t>Lorsque vous revenez sur le rivage et que vous vous dites</t>
  </si>
  <si>
    <t>file://conllu/fr/teddy-807.conllu#s148_0</t>
  </si>
  <si>
    <t>149</t>
  </si>
  <si>
    <t>«Nous devions faire cela , et la fibre optique , et l' atténuation , et ci et ça , toute la technologie , et la difficulté , la performance humaine du de le travail en mer , vous ne pouvez pas l' expliquer aux à les gens .</t>
  </si>
  <si>
    <t>file://conllu/fr/teddy-807.conllu#s149_0</t>
  </si>
  <si>
    <t>150</t>
  </si>
  <si>
    <t>C' est cette chose que les flics ont peut-être , ou les gens au à le combat qui ont traversé quelque chose ensemble et qui savent qu' ils ne pourront jamais l' expliquer .</t>
  </si>
  <si>
    <t>file://conllu/fr/teddy-807.conllu#s150_0</t>
  </si>
  <si>
    <t>151</t>
  </si>
  <si>
    <t>Ça crée un lien , ça crée une obligation de respect .</t>
  </si>
  <si>
    <t>file://conllu/fr/teddy-807.conllu#s151_0</t>
  </si>
  <si>
    <t>152</t>
  </si>
  <si>
    <t>essayer</t>
  </si>
  <si>
    <t>Alors , quand je suis revenu pour faire mon film suivant , qui a été &amp;quot; Avatar &amp;quot; , j' ai essayé d' appliquer ce même principe de leadership qui est que vous respectez votre équipe , et que vous gagnez leur respect en retour .</t>
  </si>
  <si>
    <t>file://conllu/fr/teddy-807.conllu#s152_0</t>
  </si>
  <si>
    <t>153</t>
  </si>
  <si>
    <t>changer</t>
  </si>
  <si>
    <t>Et ça a vraiment changé la dynamique .</t>
  </si>
  <si>
    <t>file://conllu/fr/teddy-807.conllu#s153_0</t>
  </si>
  <si>
    <t>154</t>
  </si>
  <si>
    <t>retrouvoir</t>
  </si>
  <si>
    <t>Donc , je me retrouvais à nouveau avec une petite équipe , en territoire inconnu , doing &amp;quot; Avatar , &amp;quot; avec une nouvelle technologie qui n' existait pas avant .</t>
  </si>
  <si>
    <t>file://conllu/fr/teddy-807.conllu#s154_0</t>
  </si>
  <si>
    <t>155</t>
  </si>
  <si>
    <t>excitant</t>
  </si>
  <si>
    <t>Terriblement excitant .</t>
  </si>
  <si>
    <t>file://conllu/fr/teddy-807.conllu#s155_0</t>
  </si>
  <si>
    <t>156</t>
  </si>
  <si>
    <t>difficile</t>
  </si>
  <si>
    <t>Extrêmement difficile .</t>
  </si>
  <si>
    <t>file://conllu/fr/teddy-807.conllu#s156_0</t>
  </si>
  <si>
    <t>157</t>
  </si>
  <si>
    <t>devenir</t>
  </si>
  <si>
    <t>Et nous sommes devenus une famille , sur une période de quatre ans et demi .</t>
  </si>
  <si>
    <t>file://conllu/fr/teddy-807.conllu#s157_0</t>
  </si>
  <si>
    <t>158</t>
  </si>
  <si>
    <t>Et ça a complètement changé la façon dont je fais des de les films .</t>
  </si>
  <si>
    <t>file://conllu/fr/teddy-807.conllu#s158_0</t>
  </si>
  <si>
    <t>159</t>
  </si>
  <si>
    <t>Ainsi , les gens ont fait des de les observations sur la manière dont j' avais ramené les organismes océaniques pour les placer sur la planète de Pandore .</t>
  </si>
  <si>
    <t>file://conllu/fr/teddy-807.conllu#s159_0</t>
  </si>
  <si>
    <t>160</t>
  </si>
  <si>
    <t>agir</t>
  </si>
  <si>
    <t>Pour moi , il s' agissait davantage de comment faire des de les affaires , du de le processus lui-même , qui a changé à la suite de cela .</t>
  </si>
  <si>
    <t>file://conllu/fr/teddy-807.conllu#s160_0</t>
  </si>
  <si>
    <t>161</t>
  </si>
  <si>
    <t>Alors , quelle synthèse pouvons -nous tirer de tout ceci ?</t>
  </si>
  <si>
    <t>file://conllu/fr/teddy-807.conllu#s161_0</t>
  </si>
  <si>
    <t>162</t>
  </si>
  <si>
    <t>Vous savez , quelles sont les leçons qu' on a apprises ?</t>
  </si>
  <si>
    <t>file://conllu/fr/teddy-807.conllu#s162_0</t>
  </si>
  <si>
    <t>163</t>
  </si>
  <si>
    <t>Eh bien , je pense qu' en numéro un on a : la curiosité .</t>
  </si>
  <si>
    <t>file://conllu/fr/teddy-807.conllu#s163_0</t>
  </si>
  <si>
    <t>164</t>
  </si>
  <si>
    <t>C' est la chose la plus puissante que vous possédiez .</t>
  </si>
  <si>
    <t>file://conllu/fr/teddy-807.conllu#s164_0</t>
  </si>
  <si>
    <t>165</t>
  </si>
  <si>
    <t>être (être force)</t>
  </si>
  <si>
    <t>L' imagination est une force qui peut réellement susciter une réalité .</t>
  </si>
  <si>
    <t>file://conllu/fr/teddy-807.conllu#s165_0</t>
  </si>
  <si>
    <t>166</t>
  </si>
  <si>
    <t>Et le respect de votre équipe est plus important que tous les lauriers dans le monde .</t>
  </si>
  <si>
    <t>file://conllu/fr/teddy-807.conllu#s166_0</t>
  </si>
  <si>
    <t>167</t>
  </si>
  <si>
    <t>Il y a de jeunes cinéastes qui viennent me dire : « Donnez -moi des de les conseils pour faire cela . &amp;quot;</t>
  </si>
  <si>
    <t>file://conllu/fr/teddy-807.conllu#s167_0</t>
  </si>
  <si>
    <t>168</t>
  </si>
  <si>
    <t>Et je dis : «Ne vous mettez pas de limites .</t>
  </si>
  <si>
    <t>file://conllu/fr/teddy-807.conllu#s168_0</t>
  </si>
  <si>
    <t>169</t>
  </si>
  <si>
    <t>faire (faire faire)</t>
  </si>
  <si>
    <t>D' autres le feront pour vous , ne le faites pas pour vous-mêmes , ne jouez pas contre vous-même .</t>
  </si>
  <si>
    <t>file://conllu/fr/teddy-807.conllu#s169_0</t>
  </si>
  <si>
    <t>170</t>
  </si>
  <si>
    <t>Et prenez des de les risques .</t>
  </si>
  <si>
    <t>file://conllu/fr/teddy-807.conllu#s170_0</t>
  </si>
  <si>
    <t>171</t>
  </si>
  <si>
    <t>&amp;quot; À la NASA , ils ont cette phrase qui leur plaît : « L' échec n' est pas une option . &amp;quot;</t>
  </si>
  <si>
    <t>file://conllu/fr/teddy-807.conllu#s171_0</t>
  </si>
  <si>
    <t>172</t>
  </si>
  <si>
    <t>Mais l' échec doit être une option dans l' art et dans l' exploration , parce que c' est un acte de foi .</t>
  </si>
  <si>
    <t>file://conllu/fr/teddy-807.conllu#s172_0</t>
  </si>
  <si>
    <t>173</t>
  </si>
  <si>
    <t>Et aucun effort important qui a exigé des de les innovations n' a été fait sans risques .</t>
  </si>
  <si>
    <t>file://conllu/fr/teddy-807.conllu#s173_0</t>
  </si>
  <si>
    <t>174</t>
  </si>
  <si>
    <t>Vous devez être disposé à prendre ces risques .</t>
  </si>
  <si>
    <t>file://conllu/fr/teddy-807.conllu#s174_0</t>
  </si>
  <si>
    <t>175</t>
  </si>
  <si>
    <t>être (être pensée)</t>
  </si>
  <si>
    <t>Donc , c' est avec cette pensée que je vous laisse , que dans tout ce que vous faites , l' échec soit une option , Mais pas la peur .</t>
  </si>
  <si>
    <t>file://conllu/fr/teddy-807.conllu#s175_0</t>
  </si>
  <si>
    <t>176</t>
  </si>
  <si>
    <t>merci</t>
  </si>
  <si>
    <t>Merci .</t>
  </si>
  <si>
    <t>file://conllu/fr/teddy-807.conllu#s176_0</t>
  </si>
  <si>
    <t>WORD</t>
  </si>
  <si>
    <t>GR</t>
  </si>
  <si>
    <t>NP_TYPE</t>
  </si>
  <si>
    <t>REF_AUTO</t>
  </si>
  <si>
    <t>COREF</t>
  </si>
  <si>
    <t>REF</t>
  </si>
  <si>
    <t>IS</t>
  </si>
  <si>
    <t>CB</t>
  </si>
  <si>
    <t>GR_ANTE</t>
  </si>
  <si>
    <t>REF_DIST</t>
  </si>
  <si>
    <t>REF_DIST_ANTE</t>
  </si>
  <si>
    <t># text = J'ai grandi en me nourrissant de science-fiction.</t>
  </si>
  <si>
    <t>J'</t>
  </si>
  <si>
    <t>SBJ</t>
  </si>
  <si>
    <t>pron.pper</t>
  </si>
  <si>
    <t>?OLD</t>
  </si>
  <si>
    <t>ai</t>
  </si>
  <si>
    <t>grandi</t>
  </si>
  <si>
    <t>en</t>
  </si>
  <si>
    <t>me</t>
  </si>
  <si>
    <t>OBJ_2</t>
  </si>
  <si>
    <t>nourrissant</t>
  </si>
  <si>
    <t>de</t>
  </si>
  <si>
    <t>science-fiction</t>
  </si>
  <si>
    <t>other_2</t>
  </si>
  <si>
    <t>indef-np.bare</t>
  </si>
  <si>
    <t>.</t>
  </si>
  <si>
    <t># text = Au lycée, je prenais le bus pour aller à l'école, chaque jour, une heure de trajet dans chaque sens.</t>
  </si>
  <si>
    <t>À</t>
  </si>
  <si>
    <t>le</t>
  </si>
  <si>
    <t>lycée</t>
  </si>
  <si>
    <t>other</t>
  </si>
  <si>
    <t>def-np.the</t>
  </si>
  <si>
    <t>,</t>
  </si>
  <si>
    <t>je</t>
  </si>
  <si>
    <t>prenais</t>
  </si>
  <si>
    <t>bus</t>
  </si>
  <si>
    <t>OBJ</t>
  </si>
  <si>
    <t>pour</t>
  </si>
  <si>
    <t>à</t>
  </si>
  <si>
    <t>l'</t>
  </si>
  <si>
    <t>école</t>
  </si>
  <si>
    <t>chaque</t>
  </si>
  <si>
    <t>jour</t>
  </si>
  <si>
    <t>indef-np</t>
  </si>
  <si>
    <t>une</t>
  </si>
  <si>
    <t>heure</t>
  </si>
  <si>
    <t>indef-np.a</t>
  </si>
  <si>
    <t>trajet</t>
  </si>
  <si>
    <t>dans</t>
  </si>
  <si>
    <t>sens</t>
  </si>
  <si>
    <t># text = Et j'étais toujours plongé dans un bouquin, un bouquin de science-fiction, qui emmenait mon esprit vers d'autres mondes, et satisfaisait, dans sa forme narrative, mon insatiable curiosité d'alors.</t>
  </si>
  <si>
    <t>Et</t>
  </si>
  <si>
    <t>j'</t>
  </si>
  <si>
    <t>étais</t>
  </si>
  <si>
    <t>toujours</t>
  </si>
  <si>
    <t>plongé</t>
  </si>
  <si>
    <t>un</t>
  </si>
  <si>
    <t>bouquin</t>
  </si>
  <si>
    <t>other_3</t>
  </si>
  <si>
    <t>qui</t>
  </si>
  <si>
    <t>SBJ_3</t>
  </si>
  <si>
    <t>emmenait</t>
  </si>
  <si>
    <t>mon</t>
  </si>
  <si>
    <t>other_4</t>
  </si>
  <si>
    <t>pron.ppos</t>
  </si>
  <si>
    <t>esprit</t>
  </si>
  <si>
    <t>OBJ_3</t>
  </si>
  <si>
    <t>def-np.poss</t>
  </si>
  <si>
    <t>vers</t>
  </si>
  <si>
    <t>d'</t>
  </si>
  <si>
    <t>autres</t>
  </si>
  <si>
    <t>mondes</t>
  </si>
  <si>
    <t>et</t>
  </si>
  <si>
    <t>satisfaisait</t>
  </si>
  <si>
    <t>sa</t>
  </si>
  <si>
    <t>forme</t>
  </si>
  <si>
    <t>narrative</t>
  </si>
  <si>
    <t>insatiable</t>
  </si>
  <si>
    <t>alors</t>
  </si>
  <si>
    <t># text = Et cette curiosité se manifestait aussi par le fait que chaque fois que je n'étais pas à l'école, je filais dans les bois, pour marcher et ramasser des «échantillons», grenouilles, serpents, insectes et de l'eau venant des mares, que je ramenais pour les observer au microscope.</t>
  </si>
  <si>
    <t>cette</t>
  </si>
  <si>
    <t>def-np.dem</t>
  </si>
  <si>
    <t>se</t>
  </si>
  <si>
    <t>manifestait</t>
  </si>
  <si>
    <t>aussi</t>
  </si>
  <si>
    <t>par</t>
  </si>
  <si>
    <t>fait</t>
  </si>
  <si>
    <t>que</t>
  </si>
  <si>
    <t>fois</t>
  </si>
  <si>
    <t>n'</t>
  </si>
  <si>
    <t>pas</t>
  </si>
  <si>
    <t>filais</t>
  </si>
  <si>
    <t>les</t>
  </si>
  <si>
    <t>bois</t>
  </si>
  <si>
    <t>ramasser</t>
  </si>
  <si>
    <t>«</t>
  </si>
  <si>
    <t>échantillons</t>
  </si>
  <si>
    <t>other_5</t>
  </si>
  <si>
    <t>»</t>
  </si>
  <si>
    <t>grenouilles</t>
  </si>
  <si>
    <t>other_6</t>
  </si>
  <si>
    <t>serpents</t>
  </si>
  <si>
    <t>insectes</t>
  </si>
  <si>
    <t>eau</t>
  </si>
  <si>
    <t>venant</t>
  </si>
  <si>
    <t>mares</t>
  </si>
  <si>
    <t>other_8</t>
  </si>
  <si>
    <t>ramenais</t>
  </si>
  <si>
    <t>OBJ_4</t>
  </si>
  <si>
    <t>observer</t>
  </si>
  <si>
    <t>microscope</t>
  </si>
  <si>
    <t># text = Vous savez, j'étais un vrai dingue des sciences.</t>
  </si>
  <si>
    <t>Vous</t>
  </si>
  <si>
    <t>SBJ_2</t>
  </si>
  <si>
    <t>savez</t>
  </si>
  <si>
    <t>vrai</t>
  </si>
  <si>
    <t>dingue</t>
  </si>
  <si>
    <t>sciences</t>
  </si>
  <si>
    <t># text = Mais c'était pour essayer de comprendre le monde, comprendre les limites du possible.</t>
  </si>
  <si>
    <t>Mais</t>
  </si>
  <si>
    <t>c'</t>
  </si>
  <si>
    <t>pron.pds</t>
  </si>
  <si>
    <t>était</t>
  </si>
  <si>
    <t>monde</t>
  </si>
  <si>
    <t>limites</t>
  </si>
  <si>
    <t>possible</t>
  </si>
  <si>
    <t># text = Et mon amour de la science fiction semblait même être se refléter dans le monde qui m'entourait, à cause de tout ce qui se passait, on était à la fin des années 60, on allait sur la lune, on explorait les profondeurs des océans.</t>
  </si>
  <si>
    <t>amour</t>
  </si>
  <si>
    <t>la</t>
  </si>
  <si>
    <t>science</t>
  </si>
  <si>
    <t>fiction</t>
  </si>
  <si>
    <t>semblait</t>
  </si>
  <si>
    <t>même</t>
  </si>
  <si>
    <t>refléter</t>
  </si>
  <si>
    <t>SBJ_5</t>
  </si>
  <si>
    <t>m'</t>
  </si>
  <si>
    <t>OBJ_5</t>
  </si>
  <si>
    <t>entourait</t>
  </si>
  <si>
    <t>cause</t>
  </si>
  <si>
    <t>tout</t>
  </si>
  <si>
    <t>passait</t>
  </si>
  <si>
    <t>on</t>
  </si>
  <si>
    <t>pron</t>
  </si>
  <si>
    <t>fin</t>
  </si>
  <si>
    <t>années</t>
  </si>
  <si>
    <t>allait</t>
  </si>
  <si>
    <t>sur</t>
  </si>
  <si>
    <t>lune</t>
  </si>
  <si>
    <t>explorait</t>
  </si>
  <si>
    <t>profondeurs</t>
  </si>
  <si>
    <t>océans</t>
  </si>
  <si>
    <t># text = Jacques Cousteau venait dans nos salons avec ses émissions incroyables qui nous montraient des animaux et des lieux, et un monde merveilleux, que nous n'aurions jamais pu vraiment imaginer auparavant.</t>
  </si>
  <si>
    <t>Jacques</t>
  </si>
  <si>
    <t>ne</t>
  </si>
  <si>
    <t>Cousteau</t>
  </si>
  <si>
    <t>venait</t>
  </si>
  <si>
    <t>nos</t>
  </si>
  <si>
    <t>salons</t>
  </si>
  <si>
    <t>avec</t>
  </si>
  <si>
    <t>ses</t>
  </si>
  <si>
    <t>émissions</t>
  </si>
  <si>
    <t>incroyables</t>
  </si>
  <si>
    <t>nous</t>
  </si>
  <si>
    <t>montraient</t>
  </si>
  <si>
    <t>animaux</t>
  </si>
  <si>
    <t>lieux</t>
  </si>
  <si>
    <t>merveilleux</t>
  </si>
  <si>
    <t>aurions</t>
  </si>
  <si>
    <t>jamais</t>
  </si>
  <si>
    <t>pu</t>
  </si>
  <si>
    <t>vraiment</t>
  </si>
  <si>
    <t>imaginer</t>
  </si>
  <si>
    <t>auparavant</t>
  </si>
  <si>
    <t># text = Alors, on aurait dit que ça entrait en accord avec tout le côté science-fiction de l'époque.</t>
  </si>
  <si>
    <t>Alors</t>
  </si>
  <si>
    <t>aurait</t>
  </si>
  <si>
    <t>dit</t>
  </si>
  <si>
    <t>ça</t>
  </si>
  <si>
    <t>entrait</t>
  </si>
  <si>
    <t>accord</t>
  </si>
  <si>
    <t>côté</t>
  </si>
  <si>
    <t>époque</t>
  </si>
  <si>
    <t># text = Et j'étais un artiste.</t>
  </si>
  <si>
    <t>artiste</t>
  </si>
  <si>
    <t># text = Je pouvais dessiner.</t>
  </si>
  <si>
    <t>Je</t>
  </si>
  <si>
    <t>pouvais</t>
  </si>
  <si>
    <t>dessiner</t>
  </si>
  <si>
    <t># text = Je pouvais peindre.</t>
  </si>
  <si>
    <t>peindre</t>
  </si>
  <si>
    <t># text = Et j'ai compris que, parce qu'il n'y avait pas de jeux vidéo et cette saturation de films en images de synthèse, et toute cette imagerie dans le paysage médiatique, alors je devais créer ces images dans ma tête.</t>
  </si>
  <si>
    <t>compris</t>
  </si>
  <si>
    <t>parce</t>
  </si>
  <si>
    <t>qu'</t>
  </si>
  <si>
    <t>il</t>
  </si>
  <si>
    <t>y</t>
  </si>
  <si>
    <t>avait</t>
  </si>
  <si>
    <t>jeux</t>
  </si>
  <si>
    <t>vidéo</t>
  </si>
  <si>
    <t>saturation</t>
  </si>
  <si>
    <t>films</t>
  </si>
  <si>
    <t>images</t>
  </si>
  <si>
    <t>synthèse</t>
  </si>
  <si>
    <t>toute</t>
  </si>
  <si>
    <t>imagerie</t>
  </si>
  <si>
    <t>paysage</t>
  </si>
  <si>
    <t>médiatique</t>
  </si>
  <si>
    <t>devais</t>
  </si>
  <si>
    <t>ces</t>
  </si>
  <si>
    <t>ma</t>
  </si>
  <si>
    <t>tête</t>
  </si>
  <si>
    <t># text = Vous savez, comme on l'a tous fait, comme des enfants qui lisent un livre et, à travers la description de l'auteur, qui projettent quelque chose sur l'écran du film dans leur tête.</t>
  </si>
  <si>
    <t>comme</t>
  </si>
  <si>
    <t>a</t>
  </si>
  <si>
    <t>tous</t>
  </si>
  <si>
    <t>enfants</t>
  </si>
  <si>
    <t>SBJ_4</t>
  </si>
  <si>
    <t>lisent</t>
  </si>
  <si>
    <t>livre</t>
  </si>
  <si>
    <t>travers</t>
  </si>
  <si>
    <t>other_7</t>
  </si>
  <si>
    <t>description</t>
  </si>
  <si>
    <t>auteur</t>
  </si>
  <si>
    <t>SBJ_7</t>
  </si>
  <si>
    <t>projettent</t>
  </si>
  <si>
    <t>quelque</t>
  </si>
  <si>
    <t>chose</t>
  </si>
  <si>
    <t>OBJ_7</t>
  </si>
  <si>
    <t>écran</t>
  </si>
  <si>
    <t>film</t>
  </si>
  <si>
    <t>other_9</t>
  </si>
  <si>
    <t>leur</t>
  </si>
  <si>
    <t># text = Et bien, ma réponse à ça, c'était de peindre, de dessiner des créatures extraterrestres, des mondes exotiques, des robots, des vaisseaux spatiaux, tous ces trucs.</t>
  </si>
  <si>
    <t>bien</t>
  </si>
  <si>
    <t>réponse</t>
  </si>
  <si>
    <t>créatures</t>
  </si>
  <si>
    <t>extraterrestres</t>
  </si>
  <si>
    <t>exotiques</t>
  </si>
  <si>
    <t>robots</t>
  </si>
  <si>
    <t>vaisseaux</t>
  </si>
  <si>
    <t>spatiaux</t>
  </si>
  <si>
    <t>trucs</t>
  </si>
  <si>
    <t># text = En cours de maths, je me faisais tout le temps choper à griffonner derrière mon livre de classe.</t>
  </si>
  <si>
    <t>En</t>
  </si>
  <si>
    <t>cours</t>
  </si>
  <si>
    <t>maths</t>
  </si>
  <si>
    <t>faisais</t>
  </si>
  <si>
    <t>temps</t>
  </si>
  <si>
    <t>choper</t>
  </si>
  <si>
    <t>griffonner</t>
  </si>
  <si>
    <t>derrière</t>
  </si>
  <si>
    <t>classe</t>
  </si>
  <si>
    <t># text = C'était...</t>
  </si>
  <si>
    <t>C'</t>
  </si>
  <si>
    <t>...</t>
  </si>
  <si>
    <t># text = C'était la créativité qui devait trouver son exutoire, en quelque sorte.</t>
  </si>
  <si>
    <t>créativité</t>
  </si>
  <si>
    <t>devait</t>
  </si>
  <si>
    <t>trouver</t>
  </si>
  <si>
    <t>son</t>
  </si>
  <si>
    <t>exutoire</t>
  </si>
  <si>
    <t>sorte</t>
  </si>
  <si>
    <t># text = Et alors une chose intéressante s'est produite, une émission de Jacques Cousteau m'a vraiment emballé en me faisant comprendre qu'il existait un monde extraterrestre, ici sur Terre.</t>
  </si>
  <si>
    <t>intéressante</t>
  </si>
  <si>
    <t>s'</t>
  </si>
  <si>
    <t>est</t>
  </si>
  <si>
    <t>produite</t>
  </si>
  <si>
    <t>émission</t>
  </si>
  <si>
    <t>emballé</t>
  </si>
  <si>
    <t>faisant</t>
  </si>
  <si>
    <t>existait</t>
  </si>
  <si>
    <t>extraterrestre</t>
  </si>
  <si>
    <t>ici</t>
  </si>
  <si>
    <t>Terre</t>
  </si>
  <si>
    <t># text = Il y avait peu de chances que je puisse vraiment aller un jour sur une planète étrangère en vaisseau spatial.</t>
  </si>
  <si>
    <t>Il</t>
  </si>
  <si>
    <t>peu</t>
  </si>
  <si>
    <t>chances</t>
  </si>
  <si>
    <t>puisse</t>
  </si>
  <si>
    <t>planète</t>
  </si>
  <si>
    <t>étrangère</t>
  </si>
  <si>
    <t>vaisseau</t>
  </si>
  <si>
    <t>spatial</t>
  </si>
  <si>
    <t># text = Ça semblait sacrément peu probable.</t>
  </si>
  <si>
    <t>Ça</t>
  </si>
  <si>
    <t>sacrément</t>
  </si>
  <si>
    <t>probable</t>
  </si>
  <si>
    <t># text = Mais il y avait un monde où je pouvais vraiment aller, ici, sur Terre, et qui était aussi riche et exotique que tout ce que j'avais pu imaginer en lisant ces livres.</t>
  </si>
  <si>
    <t>où</t>
  </si>
  <si>
    <t>riche</t>
  </si>
  <si>
    <t>exotique</t>
  </si>
  <si>
    <t>avais</t>
  </si>
  <si>
    <t>lisant</t>
  </si>
  <si>
    <t>livres</t>
  </si>
  <si>
    <t>OBJ_6</t>
  </si>
  <si>
    <t># text = Alors, j'ai décidé de devenir un plongeur sous-marin à l'âge de 15 ans.</t>
  </si>
  <si>
    <t>décidé</t>
  </si>
  <si>
    <t>plongeur</t>
  </si>
  <si>
    <t>sous-marin</t>
  </si>
  <si>
    <t>âge</t>
  </si>
  <si>
    <t>ans</t>
  </si>
  <si>
    <t>indef-np.quant</t>
  </si>
  <si>
    <t># text = Et le seul problème, c'était que je vivais dans un petit village au Canada, à près de 1 000 km de l'océan le plus proche Mais je ne me suis pas laissé décourager.</t>
  </si>
  <si>
    <t>seul</t>
  </si>
  <si>
    <t>problème</t>
  </si>
  <si>
    <t>vivais</t>
  </si>
  <si>
    <t>petit</t>
  </si>
  <si>
    <t>village</t>
  </si>
  <si>
    <t>Canada</t>
  </si>
  <si>
    <t>près</t>
  </si>
  <si>
    <t>1 000</t>
  </si>
  <si>
    <t>km</t>
  </si>
  <si>
    <t>océan</t>
  </si>
  <si>
    <t>plus</t>
  </si>
  <si>
    <t>proche</t>
  </si>
  <si>
    <t>suis</t>
  </si>
  <si>
    <t>laissé</t>
  </si>
  <si>
    <t>décourager</t>
  </si>
  <si>
    <t># text = J'ai harcelé mon père jusqu'à ce qu'il trouve des cours de plongée à Buffalo, New York, juste de l'autre côté de la frontière.</t>
  </si>
  <si>
    <t>harcelé</t>
  </si>
  <si>
    <t>père</t>
  </si>
  <si>
    <t>jusqu'</t>
  </si>
  <si>
    <t>trouve</t>
  </si>
  <si>
    <t>plongée</t>
  </si>
  <si>
    <t>Buffalo</t>
  </si>
  <si>
    <t>New</t>
  </si>
  <si>
    <t>York</t>
  </si>
  <si>
    <t>juste</t>
  </si>
  <si>
    <t>autre</t>
  </si>
  <si>
    <t>frontière</t>
  </si>
  <si>
    <t># text = Et en fait, j'ai passé mon diplôme dans la piscine d'un YMCA, au cœur de l'hiver, à Buffalo, New York.</t>
  </si>
  <si>
    <t>passé</t>
  </si>
  <si>
    <t>diplôme</t>
  </si>
  <si>
    <t>piscine</t>
  </si>
  <si>
    <t>YMCA</t>
  </si>
  <si>
    <t>cœur</t>
  </si>
  <si>
    <t>hiver</t>
  </si>
  <si>
    <t># text = Et je n'ai pas vu l'océan, un océan véritable, pendant encore deux années, jusqu'à ce que nous déménagions en Californie.</t>
  </si>
  <si>
    <t>vu</t>
  </si>
  <si>
    <t>véritable</t>
  </si>
  <si>
    <t>pendant</t>
  </si>
  <si>
    <t>encore</t>
  </si>
  <si>
    <t>deux</t>
  </si>
  <si>
    <t>déménagions</t>
  </si>
  <si>
    <t>Californie</t>
  </si>
  <si>
    <t># text = Depuis lors, pendant les 40 dernières années, j'ai passé environ 3000 heures sous l'eau, dont 500 heures à bord de sous-marins.</t>
  </si>
  <si>
    <t>Depuis</t>
  </si>
  <si>
    <t>lors</t>
  </si>
  <si>
    <t>dernières</t>
  </si>
  <si>
    <t>environ</t>
  </si>
  <si>
    <t>3000</t>
  </si>
  <si>
    <t>heures</t>
  </si>
  <si>
    <t>sous</t>
  </si>
  <si>
    <t>dont</t>
  </si>
  <si>
    <t>500</t>
  </si>
  <si>
    <t>bord</t>
  </si>
  <si>
    <t>sous-marins</t>
  </si>
  <si>
    <t># text = Et j'ai appris une chose, c'est que ce milieu de l'océan profond, et même les océans peu profonds, sont si riches d'une vie étonnante qui est vraiment au-delà de notre imagination.</t>
  </si>
  <si>
    <t>appris</t>
  </si>
  <si>
    <t>milieu</t>
  </si>
  <si>
    <t>profonds</t>
  </si>
  <si>
    <t>sont</t>
  </si>
  <si>
    <t>si</t>
  </si>
  <si>
    <t>riches</t>
  </si>
  <si>
    <t>vie</t>
  </si>
  <si>
    <t>étonnante</t>
  </si>
  <si>
    <t>au-delà</t>
  </si>
  <si>
    <t>notre</t>
  </si>
  <si>
    <t>imagination</t>
  </si>
  <si>
    <t># text = L'imagination de la nature est sans limites par rapport à notre propre pauvre imagination humaine.</t>
  </si>
  <si>
    <t>L'</t>
  </si>
  <si>
    <t>nature</t>
  </si>
  <si>
    <t>sans</t>
  </si>
  <si>
    <t>rapport</t>
  </si>
  <si>
    <t>propre</t>
  </si>
  <si>
    <t>pauvre</t>
  </si>
  <si>
    <t>humaine</t>
  </si>
  <si>
    <t># text = Encore aujourd'hui, je suis en admiration totale devant ce que je vois quand je fais ces plongées.</t>
  </si>
  <si>
    <t>Encore</t>
  </si>
  <si>
    <t>aujourd'hui</t>
  </si>
  <si>
    <t>admiration</t>
  </si>
  <si>
    <t>totale</t>
  </si>
  <si>
    <t>devant</t>
  </si>
  <si>
    <t>vois</t>
  </si>
  <si>
    <t>quand</t>
  </si>
  <si>
    <t>fais</t>
  </si>
  <si>
    <t>plongées</t>
  </si>
  <si>
    <t># text = Et mon histoire d'amour avec l'océan continue toujours, et tout aussi forte qu'elle l'a jamais été.</t>
  </si>
  <si>
    <t>histoire</t>
  </si>
  <si>
    <t>continue</t>
  </si>
  <si>
    <t>forte</t>
  </si>
  <si>
    <t>elle</t>
  </si>
  <si>
    <t>été</t>
  </si>
  <si>
    <t># text = Mais quand, adulte, j'ai choisi un métier, ça a été la réalisation de films.</t>
  </si>
  <si>
    <t>adulte</t>
  </si>
  <si>
    <t>choisi</t>
  </si>
  <si>
    <t>métier</t>
  </si>
  <si>
    <t>réalisation</t>
  </si>
  <si>
    <t># text = Et ça semblait être le meilleur moyen de concilier ce besoin que j'avais de raconter des histoires, avec mon envie irrépressible de créer des images.</t>
  </si>
  <si>
    <t>meilleur</t>
  </si>
  <si>
    <t>moyen</t>
  </si>
  <si>
    <t>concilier</t>
  </si>
  <si>
    <t>besoin</t>
  </si>
  <si>
    <t>raconter</t>
  </si>
  <si>
    <t>histoires</t>
  </si>
  <si>
    <t>envie</t>
  </si>
  <si>
    <t>irrépressible</t>
  </si>
  <si>
    <t># text = Quand j'étais gamin, je dessinais sans cesse des bandes dessinées, des choses comme ça.</t>
  </si>
  <si>
    <t>Quand</t>
  </si>
  <si>
    <t>gamin</t>
  </si>
  <si>
    <t>dessinais</t>
  </si>
  <si>
    <t>cesse</t>
  </si>
  <si>
    <t>bandes</t>
  </si>
  <si>
    <t>dessinées</t>
  </si>
  <si>
    <t>choses</t>
  </si>
  <si>
    <t># text = Alors, le cinéma était le moyen de mettre ensemble des photos et des histoires Et cela avait du sens.</t>
  </si>
  <si>
    <t>cinéma</t>
  </si>
  <si>
    <t>ensemble</t>
  </si>
  <si>
    <t>photos</t>
  </si>
  <si>
    <t>cela</t>
  </si>
  <si>
    <t>--</t>
  </si>
  <si>
    <t># text = Et bien sûr, les histoires que j'ai choisi de raconter étaient des histoires de science-fiction: "Terminator", "Aliens", et «Abyss».</t>
  </si>
  <si>
    <t>sûr</t>
  </si>
  <si>
    <t>étaient</t>
  </si>
  <si>
    <t>:</t>
  </si>
  <si>
    <t>&amp;quot;</t>
  </si>
  <si>
    <t>Terminator</t>
  </si>
  <si>
    <t>Aliens</t>
  </si>
  <si>
    <t>Abyss</t>
  </si>
  <si>
    <t># text = Et avec \"Abyss\", j'ai assouvi en même temps mon amour du monde sous-marin et de la plongée, avec la réalisation de film.</t>
  </si>
  <si>
    <t>assouvi</t>
  </si>
  <si>
    <t># text = J'ai, comment dire, fusionné les deux passions.</t>
  </si>
  <si>
    <t>comment</t>
  </si>
  <si>
    <t>fusionné</t>
  </si>
  <si>
    <t>passions</t>
  </si>
  <si>
    <t># text = Quelque chose d'intéressant est sorti de «Abyss», qui a été que pour résoudre un problème spécifique de narration dans ce film, qui était de créer une sorte de créature liquide, faite d'eau, nous avons en fait choisi l'animation générée par ordinateur, l'image de synthèse.</t>
  </si>
  <si>
    <t>Quelque</t>
  </si>
  <si>
    <t>intéressant</t>
  </si>
  <si>
    <t>sorti</t>
  </si>
  <si>
    <t>«Abyss</t>
  </si>
  <si>
    <t>résoudre</t>
  </si>
  <si>
    <t>spécifique</t>
  </si>
  <si>
    <t>narration</t>
  </si>
  <si>
    <t>créature</t>
  </si>
  <si>
    <t>liquide</t>
  </si>
  <si>
    <t>faite</t>
  </si>
  <si>
    <t>avons</t>
  </si>
  <si>
    <t>animation</t>
  </si>
  <si>
    <t>générée</t>
  </si>
  <si>
    <t>ordinateur</t>
  </si>
  <si>
    <t>image</t>
  </si>
  <si>
    <t># text = Et cela a donné le premier personnage électronique en image de synthèse qu'on ait jamais vu dans un film.</t>
  </si>
  <si>
    <t>donné</t>
  </si>
  <si>
    <t>premier</t>
  </si>
  <si>
    <t>personnage</t>
  </si>
  <si>
    <t>électronique</t>
  </si>
  <si>
    <t>ait</t>
  </si>
  <si>
    <t># text = Et même si le film n'a pas rapporté d'argent, on a à peine atteint l'équilibre, je dirais, j'ai vu quelque chose d'incroyable: le public, le public du monde entier, a été hypnotisé par cette apparente magie .</t>
  </si>
  <si>
    <t>rapporté</t>
  </si>
  <si>
    <t>argent</t>
  </si>
  <si>
    <t>peine</t>
  </si>
  <si>
    <t>atteint</t>
  </si>
  <si>
    <t>équilibre</t>
  </si>
  <si>
    <t>dirais</t>
  </si>
  <si>
    <t>incroyable</t>
  </si>
  <si>
    <t>public</t>
  </si>
  <si>
    <t>entier</t>
  </si>
  <si>
    <t>hypnotisé</t>
  </si>
  <si>
    <t>apparente</t>
  </si>
  <si>
    <t>magie</t>
  </si>
  <si>
    <t># text = Vous savez, c'est la Loi d'Arthur Clarke qui dit que toute technologie suffisamment avancée est indiscernable de la magie.</t>
  </si>
  <si>
    <t>Loi</t>
  </si>
  <si>
    <t>Arthur</t>
  </si>
  <si>
    <t>Clarke</t>
  </si>
  <si>
    <t>technologie</t>
  </si>
  <si>
    <t>suffisamment</t>
  </si>
  <si>
    <t>avancée</t>
  </si>
  <si>
    <t>indiscernable</t>
  </si>
  <si>
    <t># text = Les gens assistaient à quelque chose de magique.</t>
  </si>
  <si>
    <t>Les</t>
  </si>
  <si>
    <t>gens</t>
  </si>
  <si>
    <t>assistaient</t>
  </si>
  <si>
    <t>magique</t>
  </si>
  <si>
    <t># text = Et ça m'a beaucoup enthousiasmé.</t>
  </si>
  <si>
    <t>beaucoup</t>
  </si>
  <si>
    <t>enthousiasmé</t>
  </si>
  <si>
    <t># text = Et j'ai pensé: "Wow, ça, c'est quelque chose qui doit être adopté par l'art cinématographique ».</t>
  </si>
  <si>
    <t>pensé</t>
  </si>
  <si>
    <t>Wow</t>
  </si>
  <si>
    <t>doit</t>
  </si>
  <si>
    <t>adopté</t>
  </si>
  <si>
    <t>art</t>
  </si>
  <si>
    <t>cinématographique</t>
  </si>
  <si>
    <t># text = Alors, avec "Terminator 2", qui était mon film suivant, nous avons poussé cela beaucoup plus loin.</t>
  </si>
  <si>
    <t>suivant</t>
  </si>
  <si>
    <t>poussé</t>
  </si>
  <si>
    <t>loin</t>
  </si>
  <si>
    <t># text = En travaillant avec ILM, nous avons créé le mec en métal liquide du film.</t>
  </si>
  <si>
    <t>travaillant</t>
  </si>
  <si>
    <t>ILM</t>
  </si>
  <si>
    <t>créé</t>
  </si>
  <si>
    <t>mec</t>
  </si>
  <si>
    <t>métal</t>
  </si>
  <si>
    <t># text = Le succès tenait au fait que cet effet fonctionne ou pas.</t>
  </si>
  <si>
    <t>Le</t>
  </si>
  <si>
    <t>succès</t>
  </si>
  <si>
    <t>tenait</t>
  </si>
  <si>
    <t>cet</t>
  </si>
  <si>
    <t>effet</t>
  </si>
  <si>
    <t>fonctionne</t>
  </si>
  <si>
    <t>ou</t>
  </si>
  <si>
    <t># text = Et ça a marché.</t>
  </si>
  <si>
    <t>marché</t>
  </si>
  <si>
    <t># text = Et à nouveau nous avons créé la magie.</t>
  </si>
  <si>
    <t>nouveau</t>
  </si>
  <si>
    <t># text = Et nous avons eu le même résultat avec le public Même si nous avons fait un peu plus d'argent sur ce coup.</t>
  </si>
  <si>
    <t>eu</t>
  </si>
  <si>
    <t>résultat</t>
  </si>
  <si>
    <t>Même</t>
  </si>
  <si>
    <t>coup</t>
  </si>
  <si>
    <t># text = Ainsi, en tirant un trait entre ces deux points d'expérience, ce à quoi on était arrivés, que ça allait être un tout nouveau monde, c'était tout un nouveau monde de créativité pour les artistes du cinéma.</t>
  </si>
  <si>
    <t>Ainsi</t>
  </si>
  <si>
    <t>tirant</t>
  </si>
  <si>
    <t>trait</t>
  </si>
  <si>
    <t>entre</t>
  </si>
  <si>
    <t>points</t>
  </si>
  <si>
    <t>expérience</t>
  </si>
  <si>
    <t>quoi</t>
  </si>
  <si>
    <t>arrivés</t>
  </si>
  <si>
    <t>artistes</t>
  </si>
  <si>
    <t># text = Alors, j'ai monté une société avec Stan Winston, mon cher ami, Stan Winston, qui était le meilleur concepteur de maquillages et de créatures à l'époque, et on l'a appelée \"Digital Domain\".</t>
  </si>
  <si>
    <t>monté</t>
  </si>
  <si>
    <t>société</t>
  </si>
  <si>
    <t>Stan</t>
  </si>
  <si>
    <t>Winston</t>
  </si>
  <si>
    <t>cher</t>
  </si>
  <si>
    <t>ami</t>
  </si>
  <si>
    <t>concepteur</t>
  </si>
  <si>
    <t>maquillages</t>
  </si>
  <si>
    <t>appelée</t>
  </si>
  <si>
    <t>Digital</t>
  </si>
  <si>
    <t>Domain</t>
  </si>
  <si>
    <t># text = Et le concept de la société était de faire directement le bond par dessus les procédés analogiques des bancs optiques, et d'aller directement à la production numérique.</t>
  </si>
  <si>
    <t>concept</t>
  </si>
  <si>
    <t>directement</t>
  </si>
  <si>
    <t>bond</t>
  </si>
  <si>
    <t>dessus</t>
  </si>
  <si>
    <t>procédés</t>
  </si>
  <si>
    <t>analogiques</t>
  </si>
  <si>
    <t>bancs</t>
  </si>
  <si>
    <t>optiques</t>
  </si>
  <si>
    <t>production</t>
  </si>
  <si>
    <t>numérique</t>
  </si>
  <si>
    <t># text = Ce que nous avons fait et qui nous a donné un avantage concurrentiel pour un certain temps.</t>
  </si>
  <si>
    <t>Ce</t>
  </si>
  <si>
    <t>avantage</t>
  </si>
  <si>
    <t>concurrentiel</t>
  </si>
  <si>
    <t>certain</t>
  </si>
  <si>
    <t># text = Mais on a pris du retard dans le milieu des années 90 dans le design des personnages et des créatures pour lesquels nous avions créé cette société.</t>
  </si>
  <si>
    <t>pris</t>
  </si>
  <si>
    <t>retard</t>
  </si>
  <si>
    <t>design</t>
  </si>
  <si>
    <t>personnages</t>
  </si>
  <si>
    <t>lesquels</t>
  </si>
  <si>
    <t>avions</t>
  </si>
  <si>
    <t># text = Alors, j'ai écrit ce scénario que j'ai appelé \"Avatar\", qui avait pour but de repousser totalement les frontières des effets visuels, des effets numériques, avec des personnages humains réalistes, capables d'émotions, générés en image de synthèse.</t>
  </si>
  <si>
    <t>écrit</t>
  </si>
  <si>
    <t>scénario</t>
  </si>
  <si>
    <t>appelé</t>
  </si>
  <si>
    <t>Avatar</t>
  </si>
  <si>
    <t>but</t>
  </si>
  <si>
    <t>repousser</t>
  </si>
  <si>
    <t>totalement</t>
  </si>
  <si>
    <t>frontières</t>
  </si>
  <si>
    <t>effets</t>
  </si>
  <si>
    <t>visuels</t>
  </si>
  <si>
    <t>numériques</t>
  </si>
  <si>
    <t>humains</t>
  </si>
  <si>
    <t>réalistes</t>
  </si>
  <si>
    <t>capables</t>
  </si>
  <si>
    <t>émotions</t>
  </si>
  <si>
    <t>générés</t>
  </si>
  <si>
    <t># text = Et les personnages principaux seraient tous en image de synthèse.</t>
  </si>
  <si>
    <t>principaux</t>
  </si>
  <si>
    <t>seraient</t>
  </si>
  <si>
    <t># text = Et le monde serait en image de synthèse.</t>
  </si>
  <si>
    <t>serait</t>
  </si>
  <si>
    <t># text = Et on allait repousser les frontières.</t>
  </si>
  <si>
    <t># text = Et là, les gars de ma société m'ont dit qu'on n'allait pas être capables de faire ça avant un bon moment.</t>
  </si>
  <si>
    <t>là</t>
  </si>
  <si>
    <t>gars</t>
  </si>
  <si>
    <t>ont</t>
  </si>
  <si>
    <t>avant</t>
  </si>
  <si>
    <t>bon</t>
  </si>
  <si>
    <t>moment</t>
  </si>
  <si>
    <t># text = Donc, je l'ai mis de côté, et j'ai fait cet autre film sur un grand navire qui coule.</t>
  </si>
  <si>
    <t>Donc</t>
  </si>
  <si>
    <t>mis</t>
  </si>
  <si>
    <t>grand</t>
  </si>
  <si>
    <t>navire</t>
  </si>
  <si>
    <t>coule</t>
  </si>
  <si>
    <t># text = (Rires) Vous savez, je suis allé résumer ça au studio comme \"Roméo et Juliette sur un bateau\" Ça allait être un film épique et romantique, un film passionné.</t>
  </si>
  <si>
    <t>(</t>
  </si>
  <si>
    <t>Rires</t>
  </si>
  <si>
    <t>)</t>
  </si>
  <si>
    <t>allé</t>
  </si>
  <si>
    <t>résumer</t>
  </si>
  <si>
    <t>studio</t>
  </si>
  <si>
    <t>Roméo</t>
  </si>
  <si>
    <t>Juliette</t>
  </si>
  <si>
    <t>bateau</t>
  </si>
  <si>
    <t>épique</t>
  </si>
  <si>
    <t>romantique</t>
  </si>
  <si>
    <t>passionné</t>
  </si>
  <si>
    <t># text = En secret, ce que je voulais faire, c'était plonger sur l'épave réelle du "Titanic".</t>
  </si>
  <si>
    <t>secret</t>
  </si>
  <si>
    <t>voulais</t>
  </si>
  <si>
    <t>épave</t>
  </si>
  <si>
    <t>réelle</t>
  </si>
  <si>
    <t>Titanic</t>
  </si>
  <si>
    <t># text = Et c'est pour ça que j'ai fait le film.</t>
  </si>
  <si>
    <t># text = (Applaudissements)</t>
  </si>
  <si>
    <t>Applaudissements</t>
  </si>
  <si>
    <t># text = Et c'est la vérité.</t>
  </si>
  <si>
    <t>vérité</t>
  </si>
  <si>
    <t># text = Bon, le studio ne savait pas.</t>
  </si>
  <si>
    <t>Bon</t>
  </si>
  <si>
    <t>savait</t>
  </si>
  <si>
    <t># text = Mais je les ai convaincus.</t>
  </si>
  <si>
    <t>convaincus</t>
  </si>
  <si>
    <t># text = J'ai dit: "Nous allons plonger sur l'épave.</t>
  </si>
  <si>
    <t>Nous</t>
  </si>
  <si>
    <t>allons</t>
  </si>
  <si>
    <t># text = Nous allons la filmer pour de vrai.</t>
  </si>
  <si>
    <t>filmer</t>
  </si>
  <si>
    <t># text = On l'utilisera pour l'ouverture du film.</t>
  </si>
  <si>
    <t>On</t>
  </si>
  <si>
    <t>utilisera</t>
  </si>
  <si>
    <t>ouverture</t>
  </si>
  <si>
    <t># text = Ce sera vraiment important.</t>
  </si>
  <si>
    <t>sera</t>
  </si>
  <si>
    <t>important</t>
  </si>
  <si>
    <t># text = Ce sera une super accroche marketing.\"</t>
  </si>
  <si>
    <t>super</t>
  </si>
  <si>
    <t>accroche</t>
  </si>
  <si>
    <t>marketing</t>
  </si>
  <si>
    <t># text = Et je leur ai parlé de financer une expédition.</t>
  </si>
  <si>
    <t>parlé</t>
  </si>
  <si>
    <t>financer</t>
  </si>
  <si>
    <t>expédition</t>
  </si>
  <si>
    <t># text = Ça semble fou.</t>
  </si>
  <si>
    <t>semble</t>
  </si>
  <si>
    <t>fou</t>
  </si>
  <si>
    <t># text = Mais on revient à cette idée de votre imagination qui crée une réalité.</t>
  </si>
  <si>
    <t>revient</t>
  </si>
  <si>
    <t>idée</t>
  </si>
  <si>
    <t>votre</t>
  </si>
  <si>
    <t>crée</t>
  </si>
  <si>
    <t>réalité</t>
  </si>
  <si>
    <t># text = Parce que nous avons en fait créé une réalité où six mois plus tard je me retrouvais dans un submersible russe, à 4 km de profondeur dans l'Atlantique Nord, à regarder le Titanic réel à travers un hublot, pas un film, non de la HD, mais pour de vrai.</t>
  </si>
  <si>
    <t>Parce</t>
  </si>
  <si>
    <t>six</t>
  </si>
  <si>
    <t>mois</t>
  </si>
  <si>
    <t>tard</t>
  </si>
  <si>
    <t>retrouvais</t>
  </si>
  <si>
    <t>submersible</t>
  </si>
  <si>
    <t>russe</t>
  </si>
  <si>
    <t>profondeur</t>
  </si>
  <si>
    <t>Atlantique</t>
  </si>
  <si>
    <t>Nord</t>
  </si>
  <si>
    <t>réel</t>
  </si>
  <si>
    <t>hublot</t>
  </si>
  <si>
    <t>non</t>
  </si>
  <si>
    <t>HD</t>
  </si>
  <si>
    <t>mais</t>
  </si>
  <si>
    <t># text = Sérieusement, j'étais en état de choc.</t>
  </si>
  <si>
    <t>Sérieusement</t>
  </si>
  <si>
    <t>état</t>
  </si>
  <si>
    <t>choc</t>
  </si>
  <si>
    <t># text = Il a fallu beaucoup de préparation, on a dû construire des caméras et des lumières et toutes sortes de choses.</t>
  </si>
  <si>
    <t>fallu</t>
  </si>
  <si>
    <t>préparation</t>
  </si>
  <si>
    <t>dû</t>
  </si>
  <si>
    <t>caméras</t>
  </si>
  <si>
    <t>lumières</t>
  </si>
  <si>
    <t>toutes</t>
  </si>
  <si>
    <t>sortes</t>
  </si>
  <si>
    <t># text = Mais, ça m'a frappé à quel point cette plongée, ces profondes plongées, ressemblaient à une mission spatiale.</t>
  </si>
  <si>
    <t>frappé</t>
  </si>
  <si>
    <t>quel</t>
  </si>
  <si>
    <t>point</t>
  </si>
  <si>
    <t>profondes</t>
  </si>
  <si>
    <t>ressemblaient</t>
  </si>
  <si>
    <t>mission</t>
  </si>
  <si>
    <t>spatiale</t>
  </si>
  <si>
    <t># text = Vous savez, ce côté très technique, et qui nécessite énormément de planification.</t>
  </si>
  <si>
    <t>très</t>
  </si>
  <si>
    <t>technique</t>
  </si>
  <si>
    <t>nécessite</t>
  </si>
  <si>
    <t>énormément</t>
  </si>
  <si>
    <t>planification</t>
  </si>
  <si>
    <t># text = Vous montez dans cette capsule, vous descendez dans cet environnement sombre et hostile où il n'y a aucun espoir de sauvetage si vous n'arrivez pas à vous en sortir vous-même.</t>
  </si>
  <si>
    <t>montez</t>
  </si>
  <si>
    <t>capsule</t>
  </si>
  <si>
    <t>vous</t>
  </si>
  <si>
    <t>descendez</t>
  </si>
  <si>
    <t>environnement</t>
  </si>
  <si>
    <t>sombre</t>
  </si>
  <si>
    <t>hostile</t>
  </si>
  <si>
    <t>aucun</t>
  </si>
  <si>
    <t>espoir</t>
  </si>
  <si>
    <t>sauvetage</t>
  </si>
  <si>
    <t>arrivez</t>
  </si>
  <si>
    <t>vous-même</t>
  </si>
  <si>
    <t># text = Et là j'ai pensé: \"Wow.</t>
  </si>
  <si>
    <t># text = C'est comme si je vivais dans un film de science-fiction.</t>
  </si>
  <si>
    <t># text = C'est vraiment cool."</t>
  </si>
  <si>
    <t>cool</t>
  </si>
  <si>
    <t># text = Et oui, j'ai vraiment été mordu par le virus de l'exploration des fonds océaniques.</t>
  </si>
  <si>
    <t>oui</t>
  </si>
  <si>
    <t>mordu</t>
  </si>
  <si>
    <t>virus</t>
  </si>
  <si>
    <t>exploration</t>
  </si>
  <si>
    <t>fonds</t>
  </si>
  <si>
    <t>océaniques</t>
  </si>
  <si>
    <t># text = Évidemment, encore la curiosité, et le côté scientifique.</t>
  </si>
  <si>
    <t>Évidemment</t>
  </si>
  <si>
    <t>scientifique</t>
  </si>
  <si>
    <t># text = C'était tout ça.</t>
  </si>
  <si>
    <t># text = C'était l'aventure, C'était la curiosité.</t>
  </si>
  <si>
    <t>aventure</t>
  </si>
  <si>
    <t># text = C'était l'imagination.</t>
  </si>
  <si>
    <t># text = Et ce fut une expérience qu'Hollywood ne pouvait pas me donner.</t>
  </si>
  <si>
    <t>fut</t>
  </si>
  <si>
    <t>Hollywood</t>
  </si>
  <si>
    <t>pouvait</t>
  </si>
  <si>
    <t># text = Parce que, vous savez, je pouvais imaginer une créature, et on pouvait créer un effet visuel pour elle.</t>
  </si>
  <si>
    <t>visuel</t>
  </si>
  <si>
    <t># text = Mais je ne pouvais pas imaginer ce que je voyais par cette fenêtre.</t>
  </si>
  <si>
    <t>voyais</t>
  </si>
  <si>
    <t>fenêtre</t>
  </si>
  <si>
    <t># text = Et lors de certaines de nos expéditions ultérieures j'ai vu des créatures à proximité des cheminées hydrothermales et parfois des choses que je n'avais jamais vues avant, parfois des choses que personne n'avait jamais vues auparavant, qui n'avaient jamais encore été décrites par la science au moment où nous les avons vues et filmées.</t>
  </si>
  <si>
    <t>certaines</t>
  </si>
  <si>
    <t>expéditions</t>
  </si>
  <si>
    <t>ultérieures</t>
  </si>
  <si>
    <t>proximité</t>
  </si>
  <si>
    <t>cheminées</t>
  </si>
  <si>
    <t>hydrothermales</t>
  </si>
  <si>
    <t>parfois</t>
  </si>
  <si>
    <t>vues</t>
  </si>
  <si>
    <t>personne</t>
  </si>
  <si>
    <t>avaient</t>
  </si>
  <si>
    <t>décrites</t>
  </si>
  <si>
    <t>filmées</t>
  </si>
  <si>
    <t># text = Alors, je suis vraiment tombé raide dingue de tout ça, et il m'en a fallu plus encore.</t>
  </si>
  <si>
    <t>tombé</t>
  </si>
  <si>
    <t>raide</t>
  </si>
  <si>
    <t># text = Et ainsi, j'ai pris une décision assez curieuse.</t>
  </si>
  <si>
    <t>ainsi</t>
  </si>
  <si>
    <t>décision</t>
  </si>
  <si>
    <t>assez</t>
  </si>
  <si>
    <t>curieuse</t>
  </si>
  <si>
    <t># text = Après le succès de "Titanic", je me suis dit: «OK, je vais mettre de côté mon boulot de réalisateur de films à Hollywood, et je vais devenir explorateur à temps plein pendant un moment."</t>
  </si>
  <si>
    <t>Après</t>
  </si>
  <si>
    <t>dit:</t>
  </si>
  <si>
    <t>«OK</t>
  </si>
  <si>
    <t>vais</t>
  </si>
  <si>
    <t>boulot</t>
  </si>
  <si>
    <t>réalisateur</t>
  </si>
  <si>
    <t>explorateur</t>
  </si>
  <si>
    <t>plein</t>
  </si>
  <si>
    <t># text = Et on a commencé la planification de ces expéditions.</t>
  </si>
  <si>
    <t>commencé</t>
  </si>
  <si>
    <t># text = Et nous nous sommes retrouvés à aller explorer le Bismark, et l'explorer avec des véhicules robotisés.</t>
  </si>
  <si>
    <t>sommes</t>
  </si>
  <si>
    <t>retrouvés</t>
  </si>
  <si>
    <t>explorer</t>
  </si>
  <si>
    <t>Bismark</t>
  </si>
  <si>
    <t>véhicules</t>
  </si>
  <si>
    <t>robotisés</t>
  </si>
  <si>
    <t># text = Nous sommes retournés à l'épave du Titanic.</t>
  </si>
  <si>
    <t>retournés</t>
  </si>
  <si>
    <t># text = Nous avons pris les petits robots que nous avions créés, ceux qui déroulaient de la fibre optique.</t>
  </si>
  <si>
    <t>petits</t>
  </si>
  <si>
    <t>créés</t>
  </si>
  <si>
    <t>ceux</t>
  </si>
  <si>
    <t>déroulaient</t>
  </si>
  <si>
    <t>fibre</t>
  </si>
  <si>
    <t>optique</t>
  </si>
  <si>
    <t># text = L'idée était d'aller dedans, et de faire une étude de l'intérieur de ce navire, ce qui n'avait jamais été fait.</t>
  </si>
  <si>
    <t>dedans</t>
  </si>
  <si>
    <t>étude</t>
  </si>
  <si>
    <t>intérieur</t>
  </si>
  <si>
    <t># text = Personne n'avait jamais regardé à l'intérieur de l'épave.</t>
  </si>
  <si>
    <t>Personne</t>
  </si>
  <si>
    <t>regardé</t>
  </si>
  <si>
    <t># text = Ils n'avaient pas les moyens de le faire, mais nous avons créé la technologie pour le faire.</t>
  </si>
  <si>
    <t>Ils</t>
  </si>
  <si>
    <t>moyens</t>
  </si>
  <si>
    <t># text = Donc, voilà, je suis maintenant, là, sur le pont du Titanic, assis dans un submersible, à regarder des planches qui ressemblent beaucoup à celles-ci, où je savais que l'orchestre avait joué.</t>
  </si>
  <si>
    <t>maintenant</t>
  </si>
  <si>
    <t>pont</t>
  </si>
  <si>
    <t>assis</t>
  </si>
  <si>
    <t>planches</t>
  </si>
  <si>
    <t>SBJ_6</t>
  </si>
  <si>
    <t>ressemblent</t>
  </si>
  <si>
    <t>celles-ci</t>
  </si>
  <si>
    <t>SBJ_9</t>
  </si>
  <si>
    <t>savais</t>
  </si>
  <si>
    <t>orchestre</t>
  </si>
  <si>
    <t>SBJ_10</t>
  </si>
  <si>
    <t>joué</t>
  </si>
  <si>
    <t># text = Et je suis aux commandes d'un petit véhicule robotisé qui traverse le couloir du navire.</t>
  </si>
  <si>
    <t>commandes</t>
  </si>
  <si>
    <t>véhicule</t>
  </si>
  <si>
    <t>robotisé</t>
  </si>
  <si>
    <t>traverse</t>
  </si>
  <si>
    <t>couloir</t>
  </si>
  <si>
    <t># text = En fait, je le contrôle à distance, mais mon esprit est dans le véhicule.</t>
  </si>
  <si>
    <t>distance</t>
  </si>
  <si>
    <t># text = Je me sentais comme si j'étais physiquement présent à l'intérieur de l'épave du Titanic.</t>
  </si>
  <si>
    <t>sentais</t>
  </si>
  <si>
    <t>physiquement</t>
  </si>
  <si>
    <t>présent</t>
  </si>
  <si>
    <t># text = Et c'était la plus surréaliste expérience de déjà-vu que j'ai jamais vécue, parce qu'avant de prendre un tournant, je savais déjà ce qu'il allait y avoir là, avant même que les lumières du véhicule le révèlent, parce que j'avais arpenté la scène de tournage pendant des mois quand nous faisions le film.</t>
  </si>
  <si>
    <t>surréaliste</t>
  </si>
  <si>
    <t>déjà</t>
  </si>
  <si>
    <t>-vu</t>
  </si>
  <si>
    <t>vécue</t>
  </si>
  <si>
    <t>tournant</t>
  </si>
  <si>
    <t>révèlent</t>
  </si>
  <si>
    <t>arpenté</t>
  </si>
  <si>
    <t>scène</t>
  </si>
  <si>
    <t>tournage</t>
  </si>
  <si>
    <t>faisions</t>
  </si>
  <si>
    <t># text = Et la scène était construite comme une réplique exacte basée sur les plans du navire.</t>
  </si>
  <si>
    <t>construite</t>
  </si>
  <si>
    <t>réplique</t>
  </si>
  <si>
    <t>exacte</t>
  </si>
  <si>
    <t>basée</t>
  </si>
  <si>
    <t>plans</t>
  </si>
  <si>
    <t># text = Oui, c'était une expérience absolument remarquable.</t>
  </si>
  <si>
    <t>Oui</t>
  </si>
  <si>
    <t>absolument</t>
  </si>
  <si>
    <t>remarquable</t>
  </si>
  <si>
    <t># text = Et ça m'a vraiment fait comprendre une chose, l'expérience de la téléprésense, que vous pouvez vraiment éprouver avec ces avatars robotiques, que votre conscience est injectée dans le véhicule, dans cette autre forme d'existence.</t>
  </si>
  <si>
    <t>téléprésense</t>
  </si>
  <si>
    <t>pouvez</t>
  </si>
  <si>
    <t>éprouver</t>
  </si>
  <si>
    <t>avatars</t>
  </si>
  <si>
    <t>robotiques</t>
  </si>
  <si>
    <t>conscience</t>
  </si>
  <si>
    <t>injectée</t>
  </si>
  <si>
    <t>existence</t>
  </si>
  <si>
    <t># text = C'était vraiment vraiment très profond.</t>
  </si>
  <si>
    <t># text = Et peut-être un petit aperçu de ce qui pourra se passer dans quelques décennies quand nous commencerons à avoir des corps cyborgs pour l'exploration ou dans d'autres buts dans de nombreux futurs post-humains, comme je puis l'imaginer, en tant que fan de science-fiction.</t>
  </si>
  <si>
    <t>peut-être</t>
  </si>
  <si>
    <t>pourra</t>
  </si>
  <si>
    <t>quelques</t>
  </si>
  <si>
    <t>décennies</t>
  </si>
  <si>
    <t>commencerons</t>
  </si>
  <si>
    <t>corps</t>
  </si>
  <si>
    <t>cyborgs</t>
  </si>
  <si>
    <t>buts</t>
  </si>
  <si>
    <t>nombreux</t>
  </si>
  <si>
    <t>futurs</t>
  </si>
  <si>
    <t>post-humains</t>
  </si>
  <si>
    <t>puis</t>
  </si>
  <si>
    <t>tant</t>
  </si>
  <si>
    <t>fan</t>
  </si>
  <si>
    <t># text = Donc, après avoir fait ces expéditions, et vraiment commencé à apprécier ce qu'il y avait là, en bas, comme ces cheminées dans les profondeurs de l'océan, là où nous avons eu ces animaux fascinants.</t>
  </si>
  <si>
    <t>après</t>
  </si>
  <si>
    <t>apprécier</t>
  </si>
  <si>
    <t>bas</t>
  </si>
  <si>
    <t>fascinants</t>
  </si>
  <si>
    <t># text = Ce sont des étrangers au vrai sens du terme, ici, sur Terre.</t>
  </si>
  <si>
    <t>étrangers</t>
  </si>
  <si>
    <t>terme</t>
  </si>
  <si>
    <t># text = Ils vivent dans un environnement de chimiosynthèse.</t>
  </si>
  <si>
    <t>vivent</t>
  </si>
  <si>
    <t>chimiosynthèse</t>
  </si>
  <si>
    <t># text = Ils ne survivent pas dans un système basé sur la lumière du Soleil, comme nous le faisons.</t>
  </si>
  <si>
    <t>survivent</t>
  </si>
  <si>
    <t>système</t>
  </si>
  <si>
    <t>basé</t>
  </si>
  <si>
    <t>lumière</t>
  </si>
  <si>
    <t>Soleil</t>
  </si>
  <si>
    <t>faisons</t>
  </si>
  <si>
    <t># text = Et alors, vous pouvez voir des animaux qui vivent à côté de geysers d'eau chaude, à plus de 500°C.</t>
  </si>
  <si>
    <t>geysers</t>
  </si>
  <si>
    <t>chaude</t>
  </si>
  <si>
    <t>°</t>
  </si>
  <si>
    <t>C</t>
  </si>
  <si>
    <t># text = On ne croirait pas qu'ils puissent exister.</t>
  </si>
  <si>
    <t>croirait</t>
  </si>
  <si>
    <t>ils</t>
  </si>
  <si>
    <t>puissent</t>
  </si>
  <si>
    <t>exister</t>
  </si>
  <si>
    <t># text = En même temps je commençais à être aussi très intéressé par la science spatiale, à nouveau, l'influence de la science-fiction, comme quand j'étais gosse.</t>
  </si>
  <si>
    <t>intéressé</t>
  </si>
  <si>
    <t>influence</t>
  </si>
  <si>
    <t>gosse</t>
  </si>
  <si>
    <t># text = Et j'ai fini par être impliqué dans la communauté spatiale, réellement impliqué avec la NASA, à siéger au conseil consultatif de la NASA, à planifier de vraies missions dans l'espace, à aller en Russie, suivre les protocoles biomédicaux de sélection des cosmonautes, et toutes ces sortes de choses, dans le but de m'envoler pour de bon pour la Station spatiale internationale avec nos systèmes de caméras 3D.</t>
  </si>
  <si>
    <t>fini</t>
  </si>
  <si>
    <t>impliqué</t>
  </si>
  <si>
    <t>communauté</t>
  </si>
  <si>
    <t>réellement</t>
  </si>
  <si>
    <t>NASA</t>
  </si>
  <si>
    <t>siéger</t>
  </si>
  <si>
    <t>conseil</t>
  </si>
  <si>
    <t>consultatif</t>
  </si>
  <si>
    <t>planifier</t>
  </si>
  <si>
    <t>vraies</t>
  </si>
  <si>
    <t>missions</t>
  </si>
  <si>
    <t>espace</t>
  </si>
  <si>
    <t>Russie</t>
  </si>
  <si>
    <t>suivre</t>
  </si>
  <si>
    <t>protocoles</t>
  </si>
  <si>
    <t>biomédicaux</t>
  </si>
  <si>
    <t>sélection</t>
  </si>
  <si>
    <t>cosmonautes</t>
  </si>
  <si>
    <t>envoler</t>
  </si>
  <si>
    <t>Station</t>
  </si>
  <si>
    <t>internationale</t>
  </si>
  <si>
    <t>systèmes</t>
  </si>
  <si>
    <t>3D</t>
  </si>
  <si>
    <t># text = Et c'était fascinant.</t>
  </si>
  <si>
    <t>fascinant</t>
  </si>
  <si>
    <t># text = Mais ce que j'ai fini par faire, c'est d'amener des scientifiques de l'espace avec nous dans les profondeurs.</t>
  </si>
  <si>
    <t>amener</t>
  </si>
  <si>
    <t>scientifiques</t>
  </si>
  <si>
    <t># text = Et les emmener au fond, qu'ils aient accès, astrobiologistes, scientifiques planétologistes, des gens intéressés par ces environnements extrêmes, de les descendre jusqu'aux cheminées, et les laisser voir, prélever des échantillons, prendre leurs instruments de test, et ainsi de suite.</t>
  </si>
  <si>
    <t>fond</t>
  </si>
  <si>
    <t>aient</t>
  </si>
  <si>
    <t>accès</t>
  </si>
  <si>
    <t>astrobiologistes</t>
  </si>
  <si>
    <t>planétologistes</t>
  </si>
  <si>
    <t>intéressés</t>
  </si>
  <si>
    <t>environnements</t>
  </si>
  <si>
    <t>extrêmes</t>
  </si>
  <si>
    <t>descendre</t>
  </si>
  <si>
    <t>laisser</t>
  </si>
  <si>
    <t>prélever</t>
  </si>
  <si>
    <t>leurs</t>
  </si>
  <si>
    <t>instruments</t>
  </si>
  <si>
    <t>test</t>
  </si>
  <si>
    <t>suite</t>
  </si>
  <si>
    <t># text = Bon, là, nous tournions des films documentaires, mais en fait on faisait de la science, et même de la science spatiale.</t>
  </si>
  <si>
    <t>tournions</t>
  </si>
  <si>
    <t>documentaires</t>
  </si>
  <si>
    <t>faisait</t>
  </si>
  <si>
    <t># text = J'avais complètement bouclé la boucle entre le fan de science-fiction, vous savez, le gamin, et faire ce genre de choses pour de vrai.</t>
  </si>
  <si>
    <t>complètement</t>
  </si>
  <si>
    <t>bouclé</t>
  </si>
  <si>
    <t>boucle</t>
  </si>
  <si>
    <t>genre</t>
  </si>
  <si>
    <t># text = Et vous savez, tout au long de ce voyage de découverte, j'ai beaucoup appris.</t>
  </si>
  <si>
    <t>long</t>
  </si>
  <si>
    <t>voyage</t>
  </si>
  <si>
    <t>découverte</t>
  </si>
  <si>
    <t># text = J'ai beaucoup appris sur la science.</t>
  </si>
  <si>
    <t># text = Mais j'ai également beaucoup appris sur le leadership.</t>
  </si>
  <si>
    <t>également</t>
  </si>
  <si>
    <t>leadership</t>
  </si>
  <si>
    <t># text = Vous vous dites qu'un metteur en scène se doit d'être un leader, un chef, un capitaine du navire, et tout ce genre de chose.</t>
  </si>
  <si>
    <t>dites</t>
  </si>
  <si>
    <t>metteur</t>
  </si>
  <si>
    <t>leader</t>
  </si>
  <si>
    <t>chef</t>
  </si>
  <si>
    <t>capitaine</t>
  </si>
  <si>
    <t># text = Je n'avais pas vraiment appris grand chose sur le leadership jusqu'à ce que j'aie fait ces expéditions.</t>
  </si>
  <si>
    <t>aie</t>
  </si>
  <si>
    <t># text = Parce que j'ai dû, à un certain point, me dire, \"Qu'est-ce que je fais ici ?</t>
  </si>
  <si>
    <t>Qu'</t>
  </si>
  <si>
    <t>pron.pint</t>
  </si>
  <si>
    <t>-ce</t>
  </si>
  <si>
    <t>?</t>
  </si>
  <si>
    <t># text = Pourquoi suis-je en train de le faire?</t>
  </si>
  <si>
    <t>Pourquoi</t>
  </si>
  <si>
    <t>-je</t>
  </si>
  <si>
    <t>train</t>
  </si>
  <si>
    <t># text = Que dois-je en tirer?" On ne fait pas d'argent avec ces sacrées émissions.</t>
  </si>
  <si>
    <t>Que</t>
  </si>
  <si>
    <t>dois</t>
  </si>
  <si>
    <t>tirer</t>
  </si>
  <si>
    <t>sacrées</t>
  </si>
  <si>
    <t># text = On les amortit tout juste.</t>
  </si>
  <si>
    <t>amortit</t>
  </si>
  <si>
    <t># text = Ça n'apporte pas de gloire.</t>
  </si>
  <si>
    <t>apporte</t>
  </si>
  <si>
    <t># text = Les gens devaient penser que j'étais parti, entre «Titanic» et «Avatar» et que je devais être à me polir les ongles quelque part, assis sur une plage.</t>
  </si>
  <si>
    <t>devaient</t>
  </si>
  <si>
    <t>parti</t>
  </si>
  <si>
    <t>polir</t>
  </si>
  <si>
    <t>ongles</t>
  </si>
  <si>
    <t>part</t>
  </si>
  <si>
    <t>plage</t>
  </si>
  <si>
    <t># text = Tu as fait tous ces films, ces films documentaires, destinés à un public très limité.</t>
  </si>
  <si>
    <t>Tu</t>
  </si>
  <si>
    <t>as</t>
  </si>
  <si>
    <t>destinés</t>
  </si>
  <si>
    <t>limité</t>
  </si>
  <si>
    <t># text = Pas de gloire, pas de renommée, pas d'argent.</t>
  </si>
  <si>
    <t>Pas</t>
  </si>
  <si>
    <t>renommée</t>
  </si>
  <si>
    <t># text = Mais qu'est-ce que tu fabriques?</t>
  </si>
  <si>
    <t>tu</t>
  </si>
  <si>
    <t>fabriques</t>
  </si>
  <si>
    <t># text = On le fait pour la chose elle-même, pour le défi -- et l'océan est l'environnement avec le plus de défis qui soit -- pour le plaisir de la découverte, et pour ce lien étrange qui se crée quand un petit groupe de personnes forment une équipe très soudée.</t>
  </si>
  <si>
    <t>elle-même</t>
  </si>
  <si>
    <t>défi</t>
  </si>
  <si>
    <t>défis</t>
  </si>
  <si>
    <t>soit</t>
  </si>
  <si>
    <t>plaisir</t>
  </si>
  <si>
    <t>lien</t>
  </si>
  <si>
    <t>étrange</t>
  </si>
  <si>
    <t>groupe</t>
  </si>
  <si>
    <t>SBJ_8</t>
  </si>
  <si>
    <t>personnes</t>
  </si>
  <si>
    <t>forment</t>
  </si>
  <si>
    <t>équipe</t>
  </si>
  <si>
    <t>OBJ_8</t>
  </si>
  <si>
    <t>soudée</t>
  </si>
  <si>
    <t># text = Parce que ce sont des choses qu'on fait avec 10-12 personnes en travaillant ensemble pendant des années.</t>
  </si>
  <si>
    <t>10-12</t>
  </si>
  <si>
    <t># text = Parfois, partis en mer pour 2-3 mois de suite.</t>
  </si>
  <si>
    <t>Parfois</t>
  </si>
  <si>
    <t>partis</t>
  </si>
  <si>
    <t>mer</t>
  </si>
  <si>
    <t>2-3</t>
  </si>
  <si>
    <t># text = Et dans ce lien, vous vous rendez compte que la chose la plus importante est le respect que vous avez envers eux et qu'ils ont pour vous, que vous avez accompli une tâche que vous ne pouvez pas expliquer à quelqu'un d'autre.</t>
  </si>
  <si>
    <t>rendez</t>
  </si>
  <si>
    <t>compte</t>
  </si>
  <si>
    <t>importante</t>
  </si>
  <si>
    <t>respect</t>
  </si>
  <si>
    <t>avez</t>
  </si>
  <si>
    <t>envers</t>
  </si>
  <si>
    <t>eux</t>
  </si>
  <si>
    <t>accompli</t>
  </si>
  <si>
    <t>tâche</t>
  </si>
  <si>
    <t>expliquer</t>
  </si>
  <si>
    <t>quelqu'un</t>
  </si>
  <si>
    <t># text = Lorsque vous revenez sur le rivage et que vous vous dites</t>
  </si>
  <si>
    <t>Lorsque</t>
  </si>
  <si>
    <t>revenez</t>
  </si>
  <si>
    <t>rivage</t>
  </si>
  <si>
    <t># text = «Nous devions faire cela, et la fibre optique, et l'atténuation, et ci et ça, toute la technologie, et la difficulté, la performance humaine du travail en mer, vous ne pouvez pas l'expliquer aux gens.</t>
  </si>
  <si>
    <t>«Nous</t>
  </si>
  <si>
    <t>devions</t>
  </si>
  <si>
    <t>atténuation</t>
  </si>
  <si>
    <t>ci</t>
  </si>
  <si>
    <t>difficulté</t>
  </si>
  <si>
    <t>performance</t>
  </si>
  <si>
    <t>travail</t>
  </si>
  <si>
    <t># text = C'est cette chose que les flics ont peut-être, ou les gens au combat qui ont traversé quelque chose ensemble et qui savent qu'ils ne pourront jamais l'expliquer.</t>
  </si>
  <si>
    <t>flics</t>
  </si>
  <si>
    <t>combat</t>
  </si>
  <si>
    <t>traversé</t>
  </si>
  <si>
    <t>savent</t>
  </si>
  <si>
    <t>pourront</t>
  </si>
  <si>
    <t># text = Ça crée un lien, ça crée une obligation de respect.</t>
  </si>
  <si>
    <t>obligation</t>
  </si>
  <si>
    <t># text = Alors, quand je suis revenu pour faire mon film suivant, qui a été "Avatar", j'ai essayé d'appliquer ce même principe de leadership qui est que vous respectez votre équipe, et que vous gagnez leur respect en retour.</t>
  </si>
  <si>
    <t>revenu</t>
  </si>
  <si>
    <t>essayé</t>
  </si>
  <si>
    <t>appliquer</t>
  </si>
  <si>
    <t>principe</t>
  </si>
  <si>
    <t>respectez</t>
  </si>
  <si>
    <t>gagnez</t>
  </si>
  <si>
    <t>retour</t>
  </si>
  <si>
    <t># text = Et ça a vraiment changé la dynamique.</t>
  </si>
  <si>
    <t>changé</t>
  </si>
  <si>
    <t>dynamique</t>
  </si>
  <si>
    <t># text = Donc, je me retrouvais à nouveau avec une petite équipe, en territoire inconnu, doing \"Avatar,\" avec une nouvelle technologie qui n'existait pas avant.</t>
  </si>
  <si>
    <t>petite</t>
  </si>
  <si>
    <t>territoire</t>
  </si>
  <si>
    <t>inconnu</t>
  </si>
  <si>
    <t>doing</t>
  </si>
  <si>
    <t>nouvelle</t>
  </si>
  <si>
    <t># text = Terriblement excitant.</t>
  </si>
  <si>
    <t>Terriblement</t>
  </si>
  <si>
    <t># text = Extrêmement difficile.</t>
  </si>
  <si>
    <t>Extrêmement</t>
  </si>
  <si>
    <t># text = Et nous sommes devenus une famille, sur une période de quatre ans et demi.</t>
  </si>
  <si>
    <t>devenus</t>
  </si>
  <si>
    <t>famille</t>
  </si>
  <si>
    <t>période</t>
  </si>
  <si>
    <t>quatre</t>
  </si>
  <si>
    <t>demi</t>
  </si>
  <si>
    <t># text = Et ça a complètement changé la façon dont je fais des films.</t>
  </si>
  <si>
    <t>façon</t>
  </si>
  <si>
    <t># text = Ainsi, les gens ont fait des observations sur la manière dont j'avais ramené les organismes océaniques pour les placer sur la planète de Pandore.</t>
  </si>
  <si>
    <t>observations</t>
  </si>
  <si>
    <t>manière</t>
  </si>
  <si>
    <t>ramené</t>
  </si>
  <si>
    <t>organismes</t>
  </si>
  <si>
    <t>placer</t>
  </si>
  <si>
    <t>Pandore</t>
  </si>
  <si>
    <t># text = Pour moi, il s'agissait davantage de comment faire des affaires, du processus lui-même, qui a changé à la suite de cela.</t>
  </si>
  <si>
    <t>Pour</t>
  </si>
  <si>
    <t>moi</t>
  </si>
  <si>
    <t>agissait</t>
  </si>
  <si>
    <t>davantage</t>
  </si>
  <si>
    <t>affaires</t>
  </si>
  <si>
    <t>processus</t>
  </si>
  <si>
    <t>lui-même</t>
  </si>
  <si>
    <t># text = Alors, quelle synthèse pouvons-nous tirer de tout ceci?</t>
  </si>
  <si>
    <t>quelle</t>
  </si>
  <si>
    <t>pouvons</t>
  </si>
  <si>
    <t>-nous</t>
  </si>
  <si>
    <t>ceci</t>
  </si>
  <si>
    <t># text = Vous savez, quelles sont les leçons qu'on a apprises?</t>
  </si>
  <si>
    <t>quelles</t>
  </si>
  <si>
    <t>leçons</t>
  </si>
  <si>
    <t>apprises</t>
  </si>
  <si>
    <t># text = Eh bien, je pense qu'en numéro un on a : la curiosité.</t>
  </si>
  <si>
    <t>Eh</t>
  </si>
  <si>
    <t>pense</t>
  </si>
  <si>
    <t>numéro</t>
  </si>
  <si>
    <t># text = C'est la chose la plus puissante que vous possédiez.</t>
  </si>
  <si>
    <t>puissante</t>
  </si>
  <si>
    <t>possédiez</t>
  </si>
  <si>
    <t># text = L'imagination est une force qui peut réellement susciter une réalité.</t>
  </si>
  <si>
    <t>force</t>
  </si>
  <si>
    <t>peut</t>
  </si>
  <si>
    <t>susciter</t>
  </si>
  <si>
    <t># text = Et le respect de votre équipe est plus important que tous les lauriers dans le monde.</t>
  </si>
  <si>
    <t>lauriers</t>
  </si>
  <si>
    <t># text = Il y a de jeunes cinéastes qui viennent me dire: «Donnez-moi des conseils pour faire cela.\"</t>
  </si>
  <si>
    <t>jeunes</t>
  </si>
  <si>
    <t>cinéastes</t>
  </si>
  <si>
    <t>viennent</t>
  </si>
  <si>
    <t>Donnez</t>
  </si>
  <si>
    <t>-moi</t>
  </si>
  <si>
    <t>conseils</t>
  </si>
  <si>
    <t># text = Et je dis: «Ne vous mettez pas de limites.</t>
  </si>
  <si>
    <t>dis</t>
  </si>
  <si>
    <t>«Ne</t>
  </si>
  <si>
    <t>mettez</t>
  </si>
  <si>
    <t># text = D'autres le feront pour vous, ne le faites pas pour vous-mêmes, ne jouez pas contre vous-même.</t>
  </si>
  <si>
    <t>D'</t>
  </si>
  <si>
    <t>feront</t>
  </si>
  <si>
    <t>faites</t>
  </si>
  <si>
    <t>vous-mêmes</t>
  </si>
  <si>
    <t>jouez</t>
  </si>
  <si>
    <t>contre</t>
  </si>
  <si>
    <t># text = Et prenez des risques.</t>
  </si>
  <si>
    <t>prenez</t>
  </si>
  <si>
    <t>risques</t>
  </si>
  <si>
    <t># text = " À la NASA, ils ont cette phrase qui leur plaît: «L'échec n'est pas une option."</t>
  </si>
  <si>
    <t>phrase</t>
  </si>
  <si>
    <t>plaît</t>
  </si>
  <si>
    <t>échec</t>
  </si>
  <si>
    <t>option</t>
  </si>
  <si>
    <t># text = Mais l'échec doit être une option dans l'art et dans l'exploration, parce que c'est un acte de foi.</t>
  </si>
  <si>
    <t>acte</t>
  </si>
  <si>
    <t>foi</t>
  </si>
  <si>
    <t># text = Et aucun effort important qui a exigé des innovations n'a été fait sans risques.</t>
  </si>
  <si>
    <t>effort</t>
  </si>
  <si>
    <t>exigé</t>
  </si>
  <si>
    <t>innovations</t>
  </si>
  <si>
    <t># text = Vous devez être disposé à prendre ces risques.</t>
  </si>
  <si>
    <t>devez</t>
  </si>
  <si>
    <t>disposé</t>
  </si>
  <si>
    <t># text = Donc, c'est avec cette pensée que je vous laisse, que dans tout ce que vous faites, l'échec soit une option, Mais pas la peur.</t>
  </si>
  <si>
    <t>pensée</t>
  </si>
  <si>
    <t>laisse</t>
  </si>
  <si>
    <t>peur</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</si>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</sst>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11</v>
      </c>
      <c r="B3" s="6" t="s">
        <v>17</v>
      </c>
      <c r="C3" s="6" t="s">
        <v>18</v>
      </c>
      <c r="D3" s="7" t="s">
        <v>19</v>
      </c>
      <c r="E3" s="8" t="s">
        <v>20</v>
      </c>
      <c r="F3" s="6" t="s">
        <v>21</v>
      </c>
      <c r="G3" s="9">
        <f>IF(A3=1,"_",IF(C3="_","???",C3))</f>
        <v/>
      </c>
      <c r="H3" s="10" t="s">
        <v>16</v>
      </c>
      <c r="I3" s="11" t="s">
        <v>16</v>
      </c>
      <c r="J3" s="12"/>
    </row>
    <row r="4" spans="1:10" ht="60" customHeight="1">
      <c r="A4" s="6" t="s">
        <v>22</v>
      </c>
      <c r="B4" s="6" t="s">
        <v>17</v>
      </c>
      <c r="C4" s="6" t="s">
        <v>23</v>
      </c>
      <c r="D4" s="7" t="s">
        <v>24</v>
      </c>
      <c r="E4" s="8" t="s">
        <v>25</v>
      </c>
      <c r="F4" s="6" t="s">
        <v>26</v>
      </c>
      <c r="G4" s="9">
        <f>IF(A4=1,"_",IF(C4="_","???",C4))</f>
        <v/>
      </c>
      <c r="H4" s="10" t="s">
        <v>16</v>
      </c>
      <c r="I4" s="11" t="s">
        <v>16</v>
      </c>
      <c r="J4" s="12"/>
    </row>
    <row r="5" spans="1:10" ht="60" customHeight="1">
      <c r="A5" s="6" t="s">
        <v>17</v>
      </c>
      <c r="B5" s="6" t="s">
        <v>17</v>
      </c>
      <c r="C5" s="6" t="s">
        <v>16</v>
      </c>
      <c r="D5" s="7" t="s">
        <v>27</v>
      </c>
      <c r="E5" s="8" t="s">
        <v>28</v>
      </c>
      <c r="F5" s="6" t="s">
        <v>29</v>
      </c>
      <c r="G5" s="9">
        <f>IF(A5=1,"_",IF(C5="_","???",C5))</f>
        <v/>
      </c>
      <c r="H5" s="10" t="s">
        <v>16</v>
      </c>
      <c r="I5" s="11" t="s">
        <v>16</v>
      </c>
      <c r="J5" s="12"/>
    </row>
    <row r="6" spans="1:10" ht="60" customHeight="1">
      <c r="A6" s="6" t="s">
        <v>30</v>
      </c>
      <c r="B6" s="6" t="s">
        <v>11</v>
      </c>
      <c r="C6" s="6" t="s">
        <v>31</v>
      </c>
      <c r="D6" s="7" t="s">
        <v>32</v>
      </c>
      <c r="E6" s="8" t="s">
        <v>33</v>
      </c>
      <c r="F6" s="6" t="s">
        <v>34</v>
      </c>
      <c r="G6" s="9">
        <f>IF(A6=1,"_",IF(C6="_","???",C6))</f>
        <v/>
      </c>
      <c r="H6" s="10" t="s">
        <v>16</v>
      </c>
      <c r="I6" s="11" t="s">
        <v>16</v>
      </c>
      <c r="J6" s="12"/>
    </row>
    <row r="7" spans="1:10" ht="60" customHeight="1">
      <c r="A7" s="6" t="s">
        <v>35</v>
      </c>
      <c r="B7" s="6" t="s">
        <v>36</v>
      </c>
      <c r="C7" s="6" t="s">
        <v>37</v>
      </c>
      <c r="D7" s="7" t="s">
        <v>32</v>
      </c>
      <c r="E7" s="8" t="s">
        <v>38</v>
      </c>
      <c r="F7" s="6" t="s">
        <v>39</v>
      </c>
      <c r="G7" s="9">
        <f>IF(A7=1,"_",IF(C7="_","???",C7))</f>
        <v/>
      </c>
      <c r="H7" s="10" t="s">
        <v>16</v>
      </c>
      <c r="I7" s="11" t="s">
        <v>16</v>
      </c>
      <c r="J7" s="12"/>
    </row>
    <row r="8" spans="1:10" ht="60" customHeight="1">
      <c r="A8" s="6" t="s">
        <v>40</v>
      </c>
      <c r="B8" s="6" t="s">
        <v>11</v>
      </c>
      <c r="C8" s="6" t="s">
        <v>18</v>
      </c>
      <c r="D8" s="7" t="s">
        <v>41</v>
      </c>
      <c r="E8" s="8" t="s">
        <v>42</v>
      </c>
      <c r="F8" s="6" t="s">
        <v>43</v>
      </c>
      <c r="G8" s="9">
        <f>IF(A8=1,"_",IF(C8="_","???",C8))</f>
        <v/>
      </c>
      <c r="H8" s="10" t="s">
        <v>16</v>
      </c>
      <c r="I8" s="11" t="s">
        <v>16</v>
      </c>
      <c r="J8" s="12"/>
    </row>
    <row r="9" spans="1:10" ht="60" customHeight="1">
      <c r="A9" s="6" t="s">
        <v>44</v>
      </c>
      <c r="B9" s="6" t="s">
        <v>17</v>
      </c>
      <c r="C9" s="6" t="s">
        <v>45</v>
      </c>
      <c r="D9" s="7" t="s">
        <v>46</v>
      </c>
      <c r="E9" s="8" t="s">
        <v>47</v>
      </c>
      <c r="F9" s="6" t="s">
        <v>48</v>
      </c>
      <c r="G9" s="9">
        <f>IF(A9=1,"_",IF(C9="_","???",C9))</f>
        <v/>
      </c>
      <c r="H9" s="10" t="s">
        <v>16</v>
      </c>
      <c r="I9" s="11" t="s">
        <v>16</v>
      </c>
      <c r="J9" s="12"/>
    </row>
    <row r="10" spans="1:10" ht="60" customHeight="1">
      <c r="A10" s="6" t="s">
        <v>49</v>
      </c>
      <c r="B10" s="6" t="s">
        <v>11</v>
      </c>
      <c r="C10" s="6" t="s">
        <v>18</v>
      </c>
      <c r="D10" s="7" t="s">
        <v>50</v>
      </c>
      <c r="E10" s="8" t="s">
        <v>51</v>
      </c>
      <c r="F10" s="6" t="s">
        <v>52</v>
      </c>
      <c r="G10" s="9">
        <f>IF(A10=1,"_",IF(C10="_","???",C10))</f>
        <v/>
      </c>
      <c r="H10" s="10" t="s">
        <v>16</v>
      </c>
      <c r="I10" s="11" t="s">
        <v>16</v>
      </c>
      <c r="J10" s="12"/>
    </row>
    <row r="11" spans="1:10" ht="60" customHeight="1">
      <c r="A11" s="6" t="s">
        <v>53</v>
      </c>
      <c r="B11" s="6" t="s">
        <v>54</v>
      </c>
      <c r="C11" s="6" t="s">
        <v>16</v>
      </c>
      <c r="D11" s="7" t="s">
        <v>55</v>
      </c>
      <c r="E11" s="8" t="s">
        <v>56</v>
      </c>
      <c r="F11" s="6" t="s">
        <v>57</v>
      </c>
      <c r="G11" s="9">
        <f>IF(A11=1,"_",IF(C11="_","???",C11))</f>
        <v/>
      </c>
      <c r="H11" s="10" t="s">
        <v>16</v>
      </c>
      <c r="I11" s="11" t="s">
        <v>16</v>
      </c>
      <c r="J11" s="12"/>
    </row>
    <row r="12" spans="1:10" ht="60" customHeight="1">
      <c r="A12" s="6" t="s">
        <v>58</v>
      </c>
      <c r="B12" s="6" t="s">
        <v>54</v>
      </c>
      <c r="C12" s="6" t="s">
        <v>16</v>
      </c>
      <c r="D12" s="7" t="s">
        <v>55</v>
      </c>
      <c r="E12" s="8" t="s">
        <v>59</v>
      </c>
      <c r="F12" s="6" t="s">
        <v>60</v>
      </c>
      <c r="G12" s="9">
        <f>IF(A12=1,"_",IF(C12="_","???",C12))</f>
        <v/>
      </c>
      <c r="H12" s="10" t="s">
        <v>16</v>
      </c>
      <c r="I12" s="11" t="s">
        <v>16</v>
      </c>
      <c r="J12" s="12"/>
    </row>
    <row r="13" spans="1:10" ht="60" customHeight="1">
      <c r="A13" s="6" t="s">
        <v>61</v>
      </c>
      <c r="B13" s="6" t="s">
        <v>22</v>
      </c>
      <c r="C13" s="6" t="s">
        <v>45</v>
      </c>
      <c r="D13" s="7" t="s">
        <v>62</v>
      </c>
      <c r="E13" s="8" t="s">
        <v>63</v>
      </c>
      <c r="F13" s="6" t="s">
        <v>64</v>
      </c>
      <c r="G13" s="9">
        <f>IF(A13=1,"_",IF(C13="_","???",C13))</f>
        <v/>
      </c>
      <c r="H13" s="10" t="s">
        <v>16</v>
      </c>
      <c r="I13" s="11" t="s">
        <v>16</v>
      </c>
      <c r="J13" s="12"/>
    </row>
    <row r="14" spans="1:10" ht="60" customHeight="1">
      <c r="A14" s="6" t="s">
        <v>65</v>
      </c>
      <c r="B14" s="6" t="s">
        <v>44</v>
      </c>
      <c r="C14" s="6" t="s">
        <v>66</v>
      </c>
      <c r="D14" s="7" t="s">
        <v>67</v>
      </c>
      <c r="E14" s="8" t="s">
        <v>68</v>
      </c>
      <c r="F14" s="6" t="s">
        <v>69</v>
      </c>
      <c r="G14" s="9">
        <f>IF(A14=1,"_",IF(C14="_","???",C14))</f>
        <v/>
      </c>
      <c r="H14" s="10" t="s">
        <v>16</v>
      </c>
      <c r="I14" s="11" t="s">
        <v>16</v>
      </c>
      <c r="J14" s="12"/>
    </row>
    <row r="15" spans="1:10" ht="60" customHeight="1">
      <c r="A15" s="6" t="s">
        <v>70</v>
      </c>
      <c r="B15" s="6" t="s">
        <v>49</v>
      </c>
      <c r="C15" s="6" t="s">
        <v>18</v>
      </c>
      <c r="D15" s="7" t="s">
        <v>32</v>
      </c>
      <c r="E15" s="8" t="s">
        <v>71</v>
      </c>
      <c r="F15" s="6" t="s">
        <v>72</v>
      </c>
      <c r="G15" s="9">
        <f>IF(A15=1,"_",IF(C15="_","???",C15))</f>
        <v/>
      </c>
      <c r="H15" s="10" t="s">
        <v>16</v>
      </c>
      <c r="I15" s="11" t="s">
        <v>16</v>
      </c>
      <c r="J15" s="12"/>
    </row>
    <row r="16" spans="1:10" ht="60" customHeight="1">
      <c r="A16" s="6" t="s">
        <v>73</v>
      </c>
      <c r="B16" s="6" t="s">
        <v>40</v>
      </c>
      <c r="C16" s="6" t="s">
        <v>12</v>
      </c>
      <c r="D16" s="7" t="s">
        <v>74</v>
      </c>
      <c r="E16" s="8" t="s">
        <v>75</v>
      </c>
      <c r="F16" s="6" t="s">
        <v>76</v>
      </c>
      <c r="G16" s="9">
        <f>IF(A16=1,"_",IF(C16="_","???",C16))</f>
        <v/>
      </c>
      <c r="H16" s="10" t="s">
        <v>16</v>
      </c>
      <c r="I16" s="11" t="s">
        <v>16</v>
      </c>
      <c r="J16" s="12"/>
    </row>
    <row r="17" spans="1:10" ht="60" customHeight="1">
      <c r="A17" s="6" t="s">
        <v>77</v>
      </c>
      <c r="B17" s="6" t="s">
        <v>54</v>
      </c>
      <c r="C17" s="6" t="s">
        <v>16</v>
      </c>
      <c r="D17" s="7" t="s">
        <v>32</v>
      </c>
      <c r="E17" s="8" t="s">
        <v>78</v>
      </c>
      <c r="F17" s="6" t="s">
        <v>79</v>
      </c>
      <c r="G17" s="9">
        <f>IF(A17=1,"_",IF(C17="_","???",C17))</f>
        <v/>
      </c>
      <c r="H17" s="10" t="s">
        <v>16</v>
      </c>
      <c r="I17" s="11" t="s">
        <v>16</v>
      </c>
      <c r="J17" s="12"/>
    </row>
    <row r="18" spans="1:10" ht="60" customHeight="1">
      <c r="A18" s="6" t="s">
        <v>80</v>
      </c>
      <c r="B18" s="6" t="s">
        <v>54</v>
      </c>
      <c r="C18" s="6" t="s">
        <v>16</v>
      </c>
      <c r="D18" s="7" t="s">
        <v>81</v>
      </c>
      <c r="E18" s="8" t="s">
        <v>82</v>
      </c>
      <c r="F18" s="6" t="s">
        <v>83</v>
      </c>
      <c r="G18" s="9">
        <f>IF(A18=1,"_",IF(C18="_","???",C18))</f>
        <v/>
      </c>
      <c r="H18" s="10" t="s">
        <v>16</v>
      </c>
      <c r="I18" s="11" t="s">
        <v>16</v>
      </c>
      <c r="J18" s="12"/>
    </row>
    <row r="19" spans="1:10" ht="60" customHeight="1">
      <c r="A19" s="6" t="s">
        <v>84</v>
      </c>
      <c r="B19" s="6" t="s">
        <v>40</v>
      </c>
      <c r="C19" s="6" t="s">
        <v>45</v>
      </c>
      <c r="D19" s="7" t="s">
        <v>85</v>
      </c>
      <c r="E19" s="8" t="s">
        <v>86</v>
      </c>
      <c r="F19" s="6" t="s">
        <v>87</v>
      </c>
      <c r="G19" s="9">
        <f>IF(A19=1,"_",IF(C19="_","???",C19))</f>
        <v/>
      </c>
      <c r="H19" s="10" t="s">
        <v>16</v>
      </c>
      <c r="I19" s="11" t="s">
        <v>16</v>
      </c>
      <c r="J19" s="12"/>
    </row>
    <row r="20" spans="1:10" ht="60" customHeight="1">
      <c r="A20" s="6" t="s">
        <v>88</v>
      </c>
      <c r="B20" s="6" t="s">
        <v>11</v>
      </c>
      <c r="C20" s="6" t="s">
        <v>16</v>
      </c>
      <c r="D20" s="7" t="s">
        <v>89</v>
      </c>
      <c r="E20" s="8" t="s">
        <v>90</v>
      </c>
      <c r="F20" s="6" t="s">
        <v>91</v>
      </c>
      <c r="G20" s="9">
        <f>IF(A20=1,"_",IF(C20="_","???",C20))</f>
        <v/>
      </c>
      <c r="H20" s="10" t="s">
        <v>16</v>
      </c>
      <c r="I20" s="11" t="s">
        <v>16</v>
      </c>
      <c r="J20" s="12"/>
    </row>
    <row r="21" spans="1:10" ht="60" customHeight="1">
      <c r="A21" s="6" t="s">
        <v>92</v>
      </c>
      <c r="B21" s="6" t="s">
        <v>54</v>
      </c>
      <c r="C21" s="6" t="s">
        <v>16</v>
      </c>
      <c r="D21" s="7" t="s">
        <v>93</v>
      </c>
      <c r="E21" s="8" t="s">
        <v>94</v>
      </c>
      <c r="F21" s="6" t="s">
        <v>95</v>
      </c>
      <c r="G21" s="9">
        <f>IF(A21=1,"_",IF(C21="_","???",C21))</f>
        <v/>
      </c>
      <c r="H21" s="10" t="s">
        <v>16</v>
      </c>
      <c r="I21" s="11" t="s">
        <v>16</v>
      </c>
      <c r="J21" s="12"/>
    </row>
    <row r="22" spans="1:10" ht="60" customHeight="1">
      <c r="A22" s="6" t="s">
        <v>96</v>
      </c>
      <c r="B22" s="6" t="s">
        <v>22</v>
      </c>
      <c r="C22" s="6" t="s">
        <v>23</v>
      </c>
      <c r="D22" s="7" t="s">
        <v>89</v>
      </c>
      <c r="E22" s="8" t="s">
        <v>97</v>
      </c>
      <c r="F22" s="6" t="s">
        <v>98</v>
      </c>
      <c r="G22" s="9">
        <f>IF(A22=1,"_",IF(C22="_","???",C22))</f>
        <v/>
      </c>
      <c r="H22" s="10" t="s">
        <v>16</v>
      </c>
      <c r="I22" s="11" t="s">
        <v>16</v>
      </c>
      <c r="J22" s="12"/>
    </row>
    <row r="23" spans="1:10" ht="60" customHeight="1">
      <c r="A23" s="6" t="s">
        <v>99</v>
      </c>
      <c r="B23" s="6" t="s">
        <v>17</v>
      </c>
      <c r="C23" s="6" t="s">
        <v>45</v>
      </c>
      <c r="D23" s="7" t="s">
        <v>100</v>
      </c>
      <c r="E23" s="8" t="s">
        <v>101</v>
      </c>
      <c r="F23" s="6" t="s">
        <v>102</v>
      </c>
      <c r="G23" s="9">
        <f>IF(A23=1,"_",IF(C23="_","???",C23))</f>
        <v/>
      </c>
      <c r="H23" s="10" t="s">
        <v>16</v>
      </c>
      <c r="I23" s="11" t="s">
        <v>16</v>
      </c>
      <c r="J23" s="12"/>
    </row>
    <row r="24" spans="1:10" ht="60" customHeight="1">
      <c r="A24" s="6" t="s">
        <v>103</v>
      </c>
      <c r="B24" s="6" t="s">
        <v>30</v>
      </c>
      <c r="C24" s="6" t="s">
        <v>18</v>
      </c>
      <c r="D24" s="7" t="s">
        <v>104</v>
      </c>
      <c r="E24" s="8" t="s">
        <v>105</v>
      </c>
      <c r="F24" s="6" t="s">
        <v>106</v>
      </c>
      <c r="G24" s="9">
        <f>IF(A24=1,"_",IF(C24="_","???",C24))</f>
        <v/>
      </c>
      <c r="H24" s="10" t="s">
        <v>16</v>
      </c>
      <c r="I24" s="11" t="s">
        <v>16</v>
      </c>
      <c r="J24" s="12"/>
    </row>
    <row r="25" spans="1:10" ht="60" customHeight="1">
      <c r="A25" s="6" t="s">
        <v>107</v>
      </c>
      <c r="B25" s="6" t="s">
        <v>11</v>
      </c>
      <c r="C25" s="6" t="s">
        <v>108</v>
      </c>
      <c r="D25" s="7" t="s">
        <v>109</v>
      </c>
      <c r="E25" s="8" t="s">
        <v>110</v>
      </c>
      <c r="F25" s="6" t="s">
        <v>111</v>
      </c>
      <c r="G25" s="9">
        <f>IF(A25=1,"_",IF(C25="_","???",C25))</f>
        <v/>
      </c>
      <c r="H25" s="10" t="s">
        <v>16</v>
      </c>
      <c r="I25" s="11" t="s">
        <v>16</v>
      </c>
      <c r="J25" s="12"/>
    </row>
    <row r="26" spans="1:10" ht="60" customHeight="1">
      <c r="A26" s="6" t="s">
        <v>112</v>
      </c>
      <c r="B26" s="6" t="s">
        <v>35</v>
      </c>
      <c r="C26" s="6" t="s">
        <v>113</v>
      </c>
      <c r="D26" s="7" t="s">
        <v>114</v>
      </c>
      <c r="E26" s="8" t="s">
        <v>115</v>
      </c>
      <c r="F26" s="6" t="s">
        <v>116</v>
      </c>
      <c r="G26" s="9">
        <f>IF(A26=1,"_",IF(C26="_","???",C26))</f>
        <v/>
      </c>
      <c r="H26" s="10" t="s">
        <v>16</v>
      </c>
      <c r="I26" s="11" t="s">
        <v>16</v>
      </c>
      <c r="J26" s="12"/>
    </row>
    <row r="27" spans="1:10" ht="60" customHeight="1">
      <c r="A27" s="6" t="s">
        <v>117</v>
      </c>
      <c r="B27" s="6" t="s">
        <v>30</v>
      </c>
      <c r="C27" s="6" t="s">
        <v>118</v>
      </c>
      <c r="D27" s="7" t="s">
        <v>119</v>
      </c>
      <c r="E27" s="8" t="s">
        <v>120</v>
      </c>
      <c r="F27" s="6" t="s">
        <v>121</v>
      </c>
      <c r="G27" s="9">
        <f>IF(A27=1,"_",IF(C27="_","???",C27))</f>
        <v/>
      </c>
      <c r="H27" s="10" t="s">
        <v>16</v>
      </c>
      <c r="I27" s="11" t="s">
        <v>16</v>
      </c>
      <c r="J27" s="12"/>
    </row>
    <row r="28" spans="1:10" ht="60" customHeight="1">
      <c r="A28" s="6" t="s">
        <v>122</v>
      </c>
      <c r="B28" s="6" t="s">
        <v>58</v>
      </c>
      <c r="C28" s="6" t="s">
        <v>123</v>
      </c>
      <c r="D28" s="7" t="s">
        <v>114</v>
      </c>
      <c r="E28" s="8" t="s">
        <v>124</v>
      </c>
      <c r="F28" s="6" t="s">
        <v>125</v>
      </c>
      <c r="G28" s="9">
        <f>IF(A28=1,"_",IF(C28="_","???",C28))</f>
        <v/>
      </c>
      <c r="H28" s="10" t="s">
        <v>16</v>
      </c>
      <c r="I28" s="11" t="s">
        <v>16</v>
      </c>
      <c r="J28" s="12"/>
    </row>
    <row r="29" spans="1:10" ht="60" customHeight="1">
      <c r="A29" s="6" t="s">
        <v>126</v>
      </c>
      <c r="B29" s="6" t="s">
        <v>22</v>
      </c>
      <c r="C29" s="6" t="s">
        <v>18</v>
      </c>
      <c r="D29" s="7" t="s">
        <v>127</v>
      </c>
      <c r="E29" s="8" t="s">
        <v>128</v>
      </c>
      <c r="F29" s="6" t="s">
        <v>129</v>
      </c>
      <c r="G29" s="9">
        <f>IF(A29=1,"_",IF(C29="_","???",C29))</f>
        <v/>
      </c>
      <c r="H29" s="10" t="s">
        <v>16</v>
      </c>
      <c r="I29" s="11" t="s">
        <v>16</v>
      </c>
      <c r="J29" s="12"/>
    </row>
    <row r="30" spans="1:10" ht="60" customHeight="1">
      <c r="A30" s="6" t="s">
        <v>36</v>
      </c>
      <c r="B30" s="6" t="s">
        <v>30</v>
      </c>
      <c r="C30" s="6" t="s">
        <v>130</v>
      </c>
      <c r="D30" s="7" t="s">
        <v>131</v>
      </c>
      <c r="E30" s="8" t="s">
        <v>132</v>
      </c>
      <c r="F30" s="6" t="s">
        <v>133</v>
      </c>
      <c r="G30" s="9">
        <f>IF(A30=1,"_",IF(C30="_","???",C30))</f>
        <v/>
      </c>
      <c r="H30" s="10" t="s">
        <v>16</v>
      </c>
      <c r="I30" s="11" t="s">
        <v>16</v>
      </c>
      <c r="J30" s="12"/>
    </row>
    <row r="31" spans="1:10" ht="60" customHeight="1">
      <c r="A31" s="6" t="s">
        <v>134</v>
      </c>
      <c r="B31" s="6" t="s">
        <v>17</v>
      </c>
      <c r="C31" s="6" t="s">
        <v>118</v>
      </c>
      <c r="D31" s="7" t="s">
        <v>135</v>
      </c>
      <c r="E31" s="8" t="s">
        <v>136</v>
      </c>
      <c r="F31" s="6" t="s">
        <v>137</v>
      </c>
      <c r="G31" s="9">
        <f>IF(A31=1,"_",IF(C31="_","???",C31))</f>
        <v/>
      </c>
      <c r="H31" s="10" t="s">
        <v>16</v>
      </c>
      <c r="I31" s="11" t="s">
        <v>16</v>
      </c>
      <c r="J31" s="12"/>
    </row>
    <row r="32" spans="1:10" ht="60" customHeight="1">
      <c r="A32" s="6" t="s">
        <v>138</v>
      </c>
      <c r="B32" s="6" t="s">
        <v>44</v>
      </c>
      <c r="C32" s="6" t="s">
        <v>23</v>
      </c>
      <c r="D32" s="7" t="s">
        <v>139</v>
      </c>
      <c r="E32" s="8" t="s">
        <v>140</v>
      </c>
      <c r="F32" s="6" t="s">
        <v>141</v>
      </c>
      <c r="G32" s="9">
        <f>IF(A32=1,"_",IF(C32="_","???",C32))</f>
        <v/>
      </c>
      <c r="H32" s="10" t="s">
        <v>16</v>
      </c>
      <c r="I32" s="11" t="s">
        <v>16</v>
      </c>
      <c r="J32" s="12"/>
    </row>
    <row r="33" spans="1:10" ht="60" customHeight="1">
      <c r="A33" s="6" t="s">
        <v>142</v>
      </c>
      <c r="B33" s="6" t="s">
        <v>65</v>
      </c>
      <c r="C33" s="6" t="s">
        <v>143</v>
      </c>
      <c r="D33" s="7" t="s">
        <v>144</v>
      </c>
      <c r="E33" s="8" t="s">
        <v>145</v>
      </c>
      <c r="F33" s="6" t="s">
        <v>146</v>
      </c>
      <c r="G33" s="9">
        <f>IF(A33=1,"_",IF(C33="_","???",C33))</f>
        <v/>
      </c>
      <c r="H33" s="10" t="s">
        <v>16</v>
      </c>
      <c r="I33" s="11" t="s">
        <v>16</v>
      </c>
      <c r="J33" s="12"/>
    </row>
    <row r="34" spans="1:10" ht="60" customHeight="1">
      <c r="A34" s="6" t="s">
        <v>147</v>
      </c>
      <c r="B34" s="6" t="s">
        <v>11</v>
      </c>
      <c r="C34" s="6" t="s">
        <v>18</v>
      </c>
      <c r="D34" s="7" t="s">
        <v>93</v>
      </c>
      <c r="E34" s="8" t="s">
        <v>148</v>
      </c>
      <c r="F34" s="6" t="s">
        <v>149</v>
      </c>
      <c r="G34" s="9">
        <f>IF(A34=1,"_",IF(C34="_","???",C34))</f>
        <v/>
      </c>
      <c r="H34" s="10" t="s">
        <v>16</v>
      </c>
      <c r="I34" s="11" t="s">
        <v>16</v>
      </c>
      <c r="J34" s="12"/>
    </row>
    <row r="35" spans="1:10" ht="60" customHeight="1">
      <c r="A35" s="6" t="s">
        <v>150</v>
      </c>
      <c r="B35" s="6" t="s">
        <v>35</v>
      </c>
      <c r="C35" s="6" t="s">
        <v>143</v>
      </c>
      <c r="D35" s="7" t="s">
        <v>151</v>
      </c>
      <c r="E35" s="8" t="s">
        <v>152</v>
      </c>
      <c r="F35" s="6" t="s">
        <v>153</v>
      </c>
      <c r="G35" s="9">
        <f>IF(A35=1,"_",IF(C35="_","???",C35))</f>
        <v/>
      </c>
      <c r="H35" s="10" t="s">
        <v>16</v>
      </c>
      <c r="I35" s="11" t="s">
        <v>16</v>
      </c>
      <c r="J35" s="12"/>
    </row>
    <row r="36" spans="1:10" ht="60" customHeight="1">
      <c r="A36" s="6" t="s">
        <v>154</v>
      </c>
      <c r="B36" s="6" t="s">
        <v>17</v>
      </c>
      <c r="C36" s="6" t="s">
        <v>45</v>
      </c>
      <c r="D36" s="7" t="s">
        <v>155</v>
      </c>
      <c r="E36" s="8" t="s">
        <v>156</v>
      </c>
      <c r="F36" s="6" t="s">
        <v>157</v>
      </c>
      <c r="G36" s="9">
        <f>IF(A36=1,"_",IF(C36="_","???",C36))</f>
        <v/>
      </c>
      <c r="H36" s="10" t="s">
        <v>16</v>
      </c>
      <c r="I36" s="11" t="s">
        <v>16</v>
      </c>
      <c r="J36" s="12"/>
    </row>
    <row r="37" spans="1:10" ht="60" customHeight="1">
      <c r="A37" s="6" t="s">
        <v>158</v>
      </c>
      <c r="B37" s="6" t="s">
        <v>61</v>
      </c>
      <c r="C37" s="6" t="s">
        <v>18</v>
      </c>
      <c r="D37" s="7" t="s">
        <v>159</v>
      </c>
      <c r="E37" s="8" t="s">
        <v>160</v>
      </c>
      <c r="F37" s="6" t="s">
        <v>161</v>
      </c>
      <c r="G37" s="9">
        <f>IF(A37=1,"_",IF(C37="_","???",C37))</f>
        <v/>
      </c>
      <c r="H37" s="10" t="s">
        <v>16</v>
      </c>
      <c r="I37" s="11" t="s">
        <v>16</v>
      </c>
      <c r="J37" s="12"/>
    </row>
    <row r="38" spans="1:10" ht="60" customHeight="1">
      <c r="A38" s="6" t="s">
        <v>162</v>
      </c>
      <c r="B38" s="6" t="s">
        <v>44</v>
      </c>
      <c r="C38" s="6" t="s">
        <v>163</v>
      </c>
      <c r="D38" s="7" t="s">
        <v>164</v>
      </c>
      <c r="E38" s="8" t="s">
        <v>165</v>
      </c>
      <c r="F38" s="6" t="s">
        <v>166</v>
      </c>
      <c r="G38" s="9">
        <f>IF(A38=1,"_",IF(C38="_","???",C38))</f>
        <v/>
      </c>
      <c r="H38" s="10" t="s">
        <v>16</v>
      </c>
      <c r="I38" s="11" t="s">
        <v>16</v>
      </c>
      <c r="J38" s="12"/>
    </row>
    <row r="39" spans="1:10" ht="60" customHeight="1">
      <c r="A39" s="6" t="s">
        <v>167</v>
      </c>
      <c r="B39" s="6" t="s">
        <v>54</v>
      </c>
      <c r="C39" s="6" t="s">
        <v>16</v>
      </c>
      <c r="D39" s="7" t="s">
        <v>89</v>
      </c>
      <c r="E39" s="8" t="s">
        <v>168</v>
      </c>
      <c r="F39" s="6" t="s">
        <v>169</v>
      </c>
      <c r="G39" s="9">
        <f>IF(A39=1,"_",IF(C39="_","???",C39))</f>
        <v/>
      </c>
      <c r="H39" s="10" t="s">
        <v>16</v>
      </c>
      <c r="I39" s="11" t="s">
        <v>16</v>
      </c>
      <c r="J39" s="12"/>
    </row>
    <row r="40" spans="1:10" ht="60" customHeight="1">
      <c r="A40" s="6" t="s">
        <v>170</v>
      </c>
      <c r="B40" s="6" t="s">
        <v>30</v>
      </c>
      <c r="C40" s="6" t="s">
        <v>16</v>
      </c>
      <c r="D40" s="7" t="s">
        <v>171</v>
      </c>
      <c r="E40" s="8" t="s">
        <v>172</v>
      </c>
      <c r="F40" s="6" t="s">
        <v>173</v>
      </c>
      <c r="G40" s="9">
        <f>IF(A40=1,"_",IF(C40="_","???",C40))</f>
        <v/>
      </c>
      <c r="H40" s="10" t="s">
        <v>16</v>
      </c>
      <c r="I40" s="11" t="s">
        <v>16</v>
      </c>
      <c r="J40" s="12"/>
    </row>
    <row r="41" spans="1:10" ht="60" customHeight="1">
      <c r="A41" s="6" t="s">
        <v>174</v>
      </c>
      <c r="B41" s="6" t="s">
        <v>22</v>
      </c>
      <c r="C41" s="6" t="s">
        <v>18</v>
      </c>
      <c r="D41" s="7" t="s">
        <v>175</v>
      </c>
      <c r="E41" s="8" t="s">
        <v>176</v>
      </c>
      <c r="F41" s="6" t="s">
        <v>177</v>
      </c>
      <c r="G41" s="9">
        <f>IF(A41=1,"_",IF(C41="_","???",C41))</f>
        <v/>
      </c>
      <c r="H41" s="10" t="s">
        <v>16</v>
      </c>
      <c r="I41" s="11" t="s">
        <v>16</v>
      </c>
      <c r="J41" s="12"/>
    </row>
    <row r="42" spans="1:10" ht="60" customHeight="1">
      <c r="A42" s="6" t="s">
        <v>178</v>
      </c>
      <c r="B42" s="6" t="s">
        <v>65</v>
      </c>
      <c r="C42" s="6" t="s">
        <v>179</v>
      </c>
      <c r="D42" s="7" t="s">
        <v>89</v>
      </c>
      <c r="E42" s="8" t="s">
        <v>180</v>
      </c>
      <c r="F42" s="6" t="s">
        <v>181</v>
      </c>
      <c r="G42" s="9">
        <f>IF(A42=1,"_",IF(C42="_","???",C42))</f>
        <v/>
      </c>
      <c r="H42" s="10" t="s">
        <v>16</v>
      </c>
      <c r="I42" s="11" t="s">
        <v>16</v>
      </c>
      <c r="J42" s="12"/>
    </row>
    <row r="43" spans="1:10" ht="60" customHeight="1">
      <c r="A43" s="6" t="s">
        <v>182</v>
      </c>
      <c r="B43" s="6" t="s">
        <v>54</v>
      </c>
      <c r="C43" s="6" t="s">
        <v>16</v>
      </c>
      <c r="D43" s="7" t="s">
        <v>183</v>
      </c>
      <c r="E43" s="8" t="s">
        <v>184</v>
      </c>
      <c r="F43" s="6" t="s">
        <v>185</v>
      </c>
      <c r="G43" s="9">
        <f>IF(A43=1,"_",IF(C43="_","???",C43))</f>
        <v/>
      </c>
      <c r="H43" s="10" t="s">
        <v>16</v>
      </c>
      <c r="I43" s="11" t="s">
        <v>16</v>
      </c>
      <c r="J43" s="12"/>
    </row>
    <row r="44" spans="1:10" ht="60" customHeight="1">
      <c r="A44" s="6" t="s">
        <v>186</v>
      </c>
      <c r="B44" s="6" t="s">
        <v>11</v>
      </c>
      <c r="C44" s="6" t="s">
        <v>108</v>
      </c>
      <c r="D44" s="7" t="s">
        <v>187</v>
      </c>
      <c r="E44" s="8" t="s">
        <v>188</v>
      </c>
      <c r="F44" s="6" t="s">
        <v>189</v>
      </c>
      <c r="G44" s="9">
        <f>IF(A44=1,"_",IF(C44="_","???",C44))</f>
        <v/>
      </c>
      <c r="H44" s="10" t="s">
        <v>16</v>
      </c>
      <c r="I44" s="11" t="s">
        <v>16</v>
      </c>
      <c r="J44" s="12"/>
    </row>
    <row r="45" spans="1:10" ht="60" customHeight="1">
      <c r="A45" s="6" t="s">
        <v>190</v>
      </c>
      <c r="B45" s="6" t="s">
        <v>30</v>
      </c>
      <c r="C45" s="6" t="s">
        <v>18</v>
      </c>
      <c r="D45" s="7" t="s">
        <v>191</v>
      </c>
      <c r="E45" s="8" t="s">
        <v>192</v>
      </c>
      <c r="F45" s="6" t="s">
        <v>193</v>
      </c>
      <c r="G45" s="9">
        <f>IF(A45=1,"_",IF(C45="_","???",C45))</f>
        <v/>
      </c>
      <c r="H45" s="10" t="s">
        <v>16</v>
      </c>
      <c r="I45" s="11" t="s">
        <v>16</v>
      </c>
      <c r="J45" s="12"/>
    </row>
    <row r="46" spans="1:10" ht="60" customHeight="1">
      <c r="A46" s="6" t="s">
        <v>194</v>
      </c>
      <c r="B46" s="6" t="s">
        <v>22</v>
      </c>
      <c r="C46" s="6" t="s">
        <v>18</v>
      </c>
      <c r="D46" s="7" t="s">
        <v>195</v>
      </c>
      <c r="E46" s="8" t="s">
        <v>196</v>
      </c>
      <c r="F46" s="6" t="s">
        <v>197</v>
      </c>
      <c r="G46" s="9">
        <f>IF(A46=1,"_",IF(C46="_","???",C46))</f>
        <v/>
      </c>
      <c r="H46" s="10" t="s">
        <v>16</v>
      </c>
      <c r="I46" s="11" t="s">
        <v>16</v>
      </c>
      <c r="J46" s="12"/>
    </row>
    <row r="47" spans="1:10" ht="60" customHeight="1">
      <c r="A47" s="6" t="s">
        <v>198</v>
      </c>
      <c r="B47" s="6" t="s">
        <v>77</v>
      </c>
      <c r="C47" s="6" t="s">
        <v>45</v>
      </c>
      <c r="D47" s="7" t="s">
        <v>199</v>
      </c>
      <c r="E47" s="8" t="s">
        <v>200</v>
      </c>
      <c r="F47" s="6" t="s">
        <v>201</v>
      </c>
      <c r="G47" s="9">
        <f>IF(A47=1,"_",IF(C47="_","???",C47))</f>
        <v/>
      </c>
      <c r="H47" s="10" t="s">
        <v>16</v>
      </c>
      <c r="I47" s="11" t="s">
        <v>16</v>
      </c>
      <c r="J47" s="12"/>
    </row>
    <row r="48" spans="1:10" ht="60" customHeight="1">
      <c r="A48" s="6" t="s">
        <v>202</v>
      </c>
      <c r="B48" s="6" t="s">
        <v>40</v>
      </c>
      <c r="C48" s="6" t="s">
        <v>12</v>
      </c>
      <c r="D48" s="7" t="s">
        <v>203</v>
      </c>
      <c r="E48" s="8" t="s">
        <v>204</v>
      </c>
      <c r="F48" s="6" t="s">
        <v>205</v>
      </c>
      <c r="G48" s="9">
        <f>IF(A48=1,"_",IF(C48="_","???",C48))</f>
        <v/>
      </c>
      <c r="H48" s="10" t="s">
        <v>16</v>
      </c>
      <c r="I48" s="11" t="s">
        <v>16</v>
      </c>
      <c r="J48" s="12"/>
    </row>
    <row r="49" spans="1:10" ht="60" customHeight="1">
      <c r="A49" s="6" t="s">
        <v>206</v>
      </c>
      <c r="B49" s="6" t="s">
        <v>11</v>
      </c>
      <c r="C49" s="6" t="s">
        <v>108</v>
      </c>
      <c r="D49" s="7" t="s">
        <v>207</v>
      </c>
      <c r="E49" s="8" t="s">
        <v>208</v>
      </c>
      <c r="F49" s="6" t="s">
        <v>209</v>
      </c>
      <c r="G49" s="9">
        <f>IF(A49=1,"_",IF(C49="_","???",C49))</f>
        <v/>
      </c>
      <c r="H49" s="10" t="s">
        <v>16</v>
      </c>
      <c r="I49" s="11" t="s">
        <v>16</v>
      </c>
      <c r="J49" s="12"/>
    </row>
    <row r="50" spans="1:10" ht="60" customHeight="1">
      <c r="A50" s="6" t="s">
        <v>210</v>
      </c>
      <c r="B50" s="6" t="s">
        <v>22</v>
      </c>
      <c r="C50" s="6" t="s">
        <v>18</v>
      </c>
      <c r="D50" s="7" t="s">
        <v>211</v>
      </c>
      <c r="E50" s="8" t="s">
        <v>212</v>
      </c>
      <c r="F50" s="6" t="s">
        <v>213</v>
      </c>
      <c r="G50" s="9">
        <f>IF(A50=1,"_",IF(C50="_","???",C50))</f>
        <v/>
      </c>
      <c r="H50" s="10" t="s">
        <v>16</v>
      </c>
      <c r="I50" s="11" t="s">
        <v>16</v>
      </c>
      <c r="J50" s="12"/>
    </row>
    <row r="51" spans="1:10" ht="60" customHeight="1">
      <c r="A51" s="6" t="s">
        <v>214</v>
      </c>
      <c r="B51" s="6" t="s">
        <v>30</v>
      </c>
      <c r="C51" s="6" t="s">
        <v>18</v>
      </c>
      <c r="D51" s="7" t="s">
        <v>203</v>
      </c>
      <c r="E51" s="8" t="s">
        <v>215</v>
      </c>
      <c r="F51" s="6" t="s">
        <v>216</v>
      </c>
      <c r="G51" s="9">
        <f>IF(A51=1,"_",IF(C51="_","???",C51))</f>
        <v/>
      </c>
      <c r="H51" s="10" t="s">
        <v>16</v>
      </c>
      <c r="I51" s="11" t="s">
        <v>16</v>
      </c>
      <c r="J51" s="12"/>
    </row>
    <row r="52" spans="1:10" ht="60" customHeight="1">
      <c r="A52" s="6" t="s">
        <v>217</v>
      </c>
      <c r="B52" s="6" t="s">
        <v>22</v>
      </c>
      <c r="C52" s="6" t="s">
        <v>218</v>
      </c>
      <c r="D52" s="7" t="s">
        <v>89</v>
      </c>
      <c r="E52" s="8" t="s">
        <v>219</v>
      </c>
      <c r="F52" s="6" t="s">
        <v>220</v>
      </c>
      <c r="G52" s="9">
        <f>IF(A52=1,"_",IF(C52="_","???",C52))</f>
        <v/>
      </c>
      <c r="H52" s="10" t="s">
        <v>16</v>
      </c>
      <c r="I52" s="11" t="s">
        <v>16</v>
      </c>
      <c r="J52" s="12"/>
    </row>
    <row r="53" spans="1:10" ht="60" customHeight="1">
      <c r="A53" s="6" t="s">
        <v>221</v>
      </c>
      <c r="B53" s="6" t="s">
        <v>134</v>
      </c>
      <c r="C53" s="6" t="s">
        <v>222</v>
      </c>
      <c r="D53" s="7" t="s">
        <v>223</v>
      </c>
      <c r="E53" s="8" t="s">
        <v>224</v>
      </c>
      <c r="F53" s="6" t="s">
        <v>225</v>
      </c>
      <c r="G53" s="9">
        <f>IF(A53=1,"_",IF(C53="_","???",C53))</f>
        <v/>
      </c>
      <c r="H53" s="10" t="s">
        <v>16</v>
      </c>
      <c r="I53" s="11" t="s">
        <v>16</v>
      </c>
      <c r="J53" s="12"/>
    </row>
    <row r="54" spans="1:10" ht="60" customHeight="1">
      <c r="A54" s="6" t="s">
        <v>226</v>
      </c>
      <c r="B54" s="6" t="s">
        <v>17</v>
      </c>
      <c r="C54" s="6" t="s">
        <v>45</v>
      </c>
      <c r="D54" s="7" t="s">
        <v>227</v>
      </c>
      <c r="E54" s="8" t="s">
        <v>228</v>
      </c>
      <c r="F54" s="6" t="s">
        <v>229</v>
      </c>
      <c r="G54" s="9">
        <f>IF(A54=1,"_",IF(C54="_","???",C54))</f>
        <v/>
      </c>
      <c r="H54" s="10" t="s">
        <v>16</v>
      </c>
      <c r="I54" s="11" t="s">
        <v>16</v>
      </c>
      <c r="J54" s="12"/>
    </row>
    <row r="55" spans="1:10" ht="60" customHeight="1">
      <c r="A55" s="6" t="s">
        <v>230</v>
      </c>
      <c r="B55" s="6" t="s">
        <v>35</v>
      </c>
      <c r="C55" s="6" t="s">
        <v>18</v>
      </c>
      <c r="D55" s="7" t="s">
        <v>32</v>
      </c>
      <c r="E55" s="8" t="s">
        <v>231</v>
      </c>
      <c r="F55" s="6" t="s">
        <v>232</v>
      </c>
      <c r="G55" s="9">
        <f>IF(A55=1,"_",IF(C55="_","???",C55))</f>
        <v/>
      </c>
      <c r="H55" s="10" t="s">
        <v>16</v>
      </c>
      <c r="I55" s="11" t="s">
        <v>16</v>
      </c>
      <c r="J55" s="12"/>
    </row>
    <row r="56" spans="1:10" ht="60" customHeight="1">
      <c r="A56" s="6" t="s">
        <v>233</v>
      </c>
      <c r="B56" s="6" t="s">
        <v>10</v>
      </c>
      <c r="C56" s="6" t="s">
        <v>16</v>
      </c>
      <c r="D56" s="7" t="s">
        <v>104</v>
      </c>
      <c r="E56" s="8" t="s">
        <v>234</v>
      </c>
      <c r="F56" s="6" t="s">
        <v>235</v>
      </c>
      <c r="G56" s="9">
        <f>IF(A56=1,"_",IF(C56="_","???",C56))</f>
        <v/>
      </c>
      <c r="H56" s="10" t="s">
        <v>16</v>
      </c>
      <c r="I56" s="11" t="s">
        <v>16</v>
      </c>
      <c r="J56" s="12"/>
    </row>
    <row r="57" spans="1:10" ht="60" customHeight="1">
      <c r="A57" s="6" t="s">
        <v>236</v>
      </c>
      <c r="B57" s="6" t="s">
        <v>22</v>
      </c>
      <c r="C57" s="6" t="s">
        <v>237</v>
      </c>
      <c r="D57" s="7" t="s">
        <v>238</v>
      </c>
      <c r="E57" s="8" t="s">
        <v>239</v>
      </c>
      <c r="F57" s="6" t="s">
        <v>240</v>
      </c>
      <c r="G57" s="9">
        <f>IF(A57=1,"_",IF(C57="_","???",C57))</f>
        <v/>
      </c>
      <c r="H57" s="10" t="s">
        <v>16</v>
      </c>
      <c r="I57" s="11" t="s">
        <v>16</v>
      </c>
      <c r="J57" s="12"/>
    </row>
    <row r="58" spans="1:10" ht="60" customHeight="1">
      <c r="A58" s="6" t="s">
        <v>241</v>
      </c>
      <c r="B58" s="6" t="s">
        <v>53</v>
      </c>
      <c r="C58" s="6" t="s">
        <v>45</v>
      </c>
      <c r="D58" s="7" t="s">
        <v>242</v>
      </c>
      <c r="E58" s="8" t="s">
        <v>243</v>
      </c>
      <c r="F58" s="6" t="s">
        <v>244</v>
      </c>
      <c r="G58" s="9">
        <f>IF(A58=1,"_",IF(C58="_","???",C58))</f>
        <v/>
      </c>
      <c r="H58" s="10" t="s">
        <v>16</v>
      </c>
      <c r="I58" s="11" t="s">
        <v>16</v>
      </c>
      <c r="J58" s="12"/>
    </row>
    <row r="59" spans="1:10" ht="60" customHeight="1">
      <c r="A59" s="6" t="s">
        <v>245</v>
      </c>
      <c r="B59" s="6" t="s">
        <v>17</v>
      </c>
      <c r="C59" s="6" t="s">
        <v>18</v>
      </c>
      <c r="D59" s="7" t="s">
        <v>246</v>
      </c>
      <c r="E59" s="8" t="s">
        <v>247</v>
      </c>
      <c r="F59" s="6" t="s">
        <v>248</v>
      </c>
      <c r="G59" s="9">
        <f>IF(A59=1,"_",IF(C59="_","???",C59))</f>
        <v/>
      </c>
      <c r="H59" s="10" t="s">
        <v>16</v>
      </c>
      <c r="I59" s="11" t="s">
        <v>16</v>
      </c>
      <c r="J59" s="12"/>
    </row>
    <row r="60" spans="1:10" ht="60" customHeight="1">
      <c r="A60" s="6" t="s">
        <v>249</v>
      </c>
      <c r="B60" s="6" t="s">
        <v>22</v>
      </c>
      <c r="C60" s="6" t="s">
        <v>18</v>
      </c>
      <c r="D60" s="7" t="s">
        <v>246</v>
      </c>
      <c r="E60" s="8" t="s">
        <v>250</v>
      </c>
      <c r="F60" s="6" t="s">
        <v>251</v>
      </c>
      <c r="G60" s="9">
        <f>IF(A60=1,"_",IF(C60="_","???",C60))</f>
        <v/>
      </c>
      <c r="H60" s="10" t="s">
        <v>16</v>
      </c>
      <c r="I60" s="11" t="s">
        <v>16</v>
      </c>
      <c r="J60" s="12"/>
    </row>
    <row r="61" spans="1:10" ht="60" customHeight="1">
      <c r="A61" s="6" t="s">
        <v>252</v>
      </c>
      <c r="B61" s="6" t="s">
        <v>11</v>
      </c>
      <c r="C61" s="6" t="s">
        <v>18</v>
      </c>
      <c r="D61" s="7" t="s">
        <v>253</v>
      </c>
      <c r="E61" s="8" t="s">
        <v>254</v>
      </c>
      <c r="F61" s="6" t="s">
        <v>255</v>
      </c>
      <c r="G61" s="9">
        <f>IF(A61=1,"_",IF(C61="_","???",C61))</f>
        <v/>
      </c>
      <c r="H61" s="10" t="s">
        <v>16</v>
      </c>
      <c r="I61" s="11" t="s">
        <v>16</v>
      </c>
      <c r="J61" s="12"/>
    </row>
    <row r="62" spans="1:10" ht="60" customHeight="1">
      <c r="A62" s="6" t="s">
        <v>256</v>
      </c>
      <c r="B62" s="6" t="s">
        <v>53</v>
      </c>
      <c r="C62" s="6" t="s">
        <v>18</v>
      </c>
      <c r="D62" s="7" t="s">
        <v>46</v>
      </c>
      <c r="E62" s="8" t="s">
        <v>257</v>
      </c>
      <c r="F62" s="6" t="s">
        <v>258</v>
      </c>
      <c r="G62" s="9">
        <f>IF(A62=1,"_",IF(C62="_","???",C62))</f>
        <v/>
      </c>
      <c r="H62" s="10" t="s">
        <v>16</v>
      </c>
      <c r="I62" s="11" t="s">
        <v>16</v>
      </c>
      <c r="J62" s="12"/>
    </row>
    <row r="63" spans="1:10" ht="60" customHeight="1">
      <c r="A63" s="6" t="s">
        <v>259</v>
      </c>
      <c r="B63" s="6" t="s">
        <v>30</v>
      </c>
      <c r="C63" s="6" t="s">
        <v>260</v>
      </c>
      <c r="D63" s="7" t="s">
        <v>261</v>
      </c>
      <c r="E63" s="8" t="s">
        <v>262</v>
      </c>
      <c r="F63" s="6" t="s">
        <v>263</v>
      </c>
      <c r="G63" s="9">
        <f>IF(A63=1,"_",IF(C63="_","???",C63))</f>
        <v/>
      </c>
      <c r="H63" s="10" t="s">
        <v>16</v>
      </c>
      <c r="I63" s="11" t="s">
        <v>16</v>
      </c>
      <c r="J63" s="12"/>
    </row>
    <row r="64" spans="1:10" ht="60" customHeight="1">
      <c r="A64" s="6" t="s">
        <v>264</v>
      </c>
      <c r="B64" s="6" t="s">
        <v>17</v>
      </c>
      <c r="C64" s="6" t="s">
        <v>16</v>
      </c>
      <c r="D64" s="7" t="s">
        <v>183</v>
      </c>
      <c r="E64" s="8" t="s">
        <v>265</v>
      </c>
      <c r="F64" s="6" t="s">
        <v>266</v>
      </c>
      <c r="G64" s="9">
        <f>IF(A64=1,"_",IF(C64="_","???",C64))</f>
        <v/>
      </c>
      <c r="H64" s="10" t="s">
        <v>16</v>
      </c>
      <c r="I64" s="11" t="s">
        <v>16</v>
      </c>
      <c r="J64" s="12"/>
    </row>
    <row r="65" spans="1:10" ht="60" customHeight="1">
      <c r="A65" s="6" t="s">
        <v>267</v>
      </c>
      <c r="B65" s="6" t="s">
        <v>53</v>
      </c>
      <c r="C65" s="6" t="s">
        <v>12</v>
      </c>
      <c r="D65" s="7" t="s">
        <v>268</v>
      </c>
      <c r="E65" s="8" t="s">
        <v>269</v>
      </c>
      <c r="F65" s="6" t="s">
        <v>270</v>
      </c>
      <c r="G65" s="9">
        <f>IF(A65=1,"_",IF(C65="_","???",C65))</f>
        <v/>
      </c>
      <c r="H65" s="10" t="s">
        <v>16</v>
      </c>
      <c r="I65" s="11" t="s">
        <v>16</v>
      </c>
      <c r="J65" s="12"/>
    </row>
    <row r="66" spans="1:10" ht="60" customHeight="1">
      <c r="A66" s="6" t="s">
        <v>271</v>
      </c>
      <c r="B66" s="6" t="s">
        <v>11</v>
      </c>
      <c r="C66" s="6" t="s">
        <v>31</v>
      </c>
      <c r="D66" s="7" t="s">
        <v>272</v>
      </c>
      <c r="E66" s="8" t="s">
        <v>273</v>
      </c>
      <c r="F66" s="6" t="s">
        <v>274</v>
      </c>
      <c r="G66" s="9">
        <f>IF(A66=1,"_",IF(C66="_","???",C66))</f>
        <v/>
      </c>
      <c r="H66" s="10" t="s">
        <v>16</v>
      </c>
      <c r="I66" s="11" t="s">
        <v>16</v>
      </c>
      <c r="J66" s="12"/>
    </row>
    <row r="67" spans="1:10" ht="60" customHeight="1">
      <c r="A67" s="6" t="s">
        <v>275</v>
      </c>
      <c r="B67" s="6" t="s">
        <v>54</v>
      </c>
      <c r="C67" s="6" t="s">
        <v>16</v>
      </c>
      <c r="D67" s="7" t="s">
        <v>276</v>
      </c>
      <c r="E67" s="8" t="s">
        <v>277</v>
      </c>
      <c r="F67" s="6" t="s">
        <v>278</v>
      </c>
      <c r="G67" s="9">
        <f>IF(A67=1,"_",IF(C67="_","???",C67))</f>
        <v/>
      </c>
      <c r="H67" s="10" t="s">
        <v>16</v>
      </c>
      <c r="I67" s="11" t="s">
        <v>16</v>
      </c>
      <c r="J67" s="12"/>
    </row>
    <row r="68" spans="1:10" ht="60" customHeight="1">
      <c r="A68" s="6" t="s">
        <v>279</v>
      </c>
      <c r="B68" s="6" t="s">
        <v>11</v>
      </c>
      <c r="C68" s="6" t="s">
        <v>18</v>
      </c>
      <c r="D68" s="7" t="s">
        <v>280</v>
      </c>
      <c r="E68" s="8" t="s">
        <v>281</v>
      </c>
      <c r="F68" s="6" t="s">
        <v>282</v>
      </c>
      <c r="G68" s="9">
        <f>IF(A68=1,"_",IF(C68="_","???",C68))</f>
        <v/>
      </c>
      <c r="H68" s="10" t="s">
        <v>16</v>
      </c>
      <c r="I68" s="11" t="s">
        <v>16</v>
      </c>
      <c r="J68" s="12"/>
    </row>
    <row r="69" spans="1:10" ht="60" customHeight="1">
      <c r="A69" s="6" t="s">
        <v>283</v>
      </c>
      <c r="B69" s="6" t="s">
        <v>30</v>
      </c>
      <c r="C69" s="6" t="s">
        <v>16</v>
      </c>
      <c r="D69" s="7" t="s">
        <v>183</v>
      </c>
      <c r="E69" s="8" t="s">
        <v>284</v>
      </c>
      <c r="F69" s="6" t="s">
        <v>285</v>
      </c>
      <c r="G69" s="9">
        <f>IF(A69=1,"_",IF(C69="_","???",C69))</f>
        <v/>
      </c>
      <c r="H69" s="10" t="s">
        <v>16</v>
      </c>
      <c r="I69" s="11" t="s">
        <v>16</v>
      </c>
      <c r="J69" s="12"/>
    </row>
    <row r="70" spans="1:10" ht="60" customHeight="1">
      <c r="A70" s="6" t="s">
        <v>286</v>
      </c>
      <c r="B70" s="6" t="s">
        <v>17</v>
      </c>
      <c r="C70" s="6" t="s">
        <v>237</v>
      </c>
      <c r="D70" s="7" t="s">
        <v>287</v>
      </c>
      <c r="E70" s="8" t="s">
        <v>288</v>
      </c>
      <c r="F70" s="6" t="s">
        <v>289</v>
      </c>
      <c r="G70" s="9">
        <f>IF(A70=1,"_",IF(C70="_","???",C70))</f>
        <v/>
      </c>
      <c r="H70" s="10" t="s">
        <v>16</v>
      </c>
      <c r="I70" s="11" t="s">
        <v>16</v>
      </c>
      <c r="J70" s="12"/>
    </row>
    <row r="71" spans="1:10" ht="60" customHeight="1">
      <c r="A71" s="6" t="s">
        <v>290</v>
      </c>
      <c r="B71" s="6" t="s">
        <v>11</v>
      </c>
      <c r="C71" s="6" t="s">
        <v>16</v>
      </c>
      <c r="D71" s="7" t="s">
        <v>46</v>
      </c>
      <c r="E71" s="8" t="s">
        <v>291</v>
      </c>
      <c r="F71" s="6" t="s">
        <v>292</v>
      </c>
      <c r="G71" s="9">
        <f>IF(A71=1,"_",IF(C71="_","???",C71))</f>
        <v/>
      </c>
      <c r="H71" s="10" t="s">
        <v>16</v>
      </c>
      <c r="I71" s="11" t="s">
        <v>16</v>
      </c>
      <c r="J71" s="12"/>
    </row>
    <row r="72" spans="1:10" ht="60" customHeight="1">
      <c r="A72" s="6" t="s">
        <v>293</v>
      </c>
      <c r="B72" s="6" t="s">
        <v>54</v>
      </c>
      <c r="C72" s="6" t="s">
        <v>31</v>
      </c>
      <c r="D72" s="7" t="s">
        <v>253</v>
      </c>
      <c r="E72" s="8" t="s">
        <v>294</v>
      </c>
      <c r="F72" s="6" t="s">
        <v>295</v>
      </c>
      <c r="G72" s="9">
        <f>IF(A72=1,"_",IF(C72="_","???",C72))</f>
        <v/>
      </c>
      <c r="H72" s="10" t="s">
        <v>16</v>
      </c>
      <c r="I72" s="11" t="s">
        <v>16</v>
      </c>
      <c r="J72" s="12"/>
    </row>
    <row r="73" spans="1:10" ht="60" customHeight="1">
      <c r="A73" s="6" t="s">
        <v>296</v>
      </c>
      <c r="B73" s="6" t="s">
        <v>11</v>
      </c>
      <c r="C73" s="6" t="s">
        <v>31</v>
      </c>
      <c r="D73" s="7" t="s">
        <v>297</v>
      </c>
      <c r="E73" s="8" t="s">
        <v>298</v>
      </c>
      <c r="F73" s="6" t="s">
        <v>299</v>
      </c>
      <c r="G73" s="9">
        <f>IF(A73=1,"_",IF(C73="_","???",C73))</f>
        <v/>
      </c>
      <c r="H73" s="10" t="s">
        <v>16</v>
      </c>
      <c r="I73" s="11" t="s">
        <v>16</v>
      </c>
      <c r="J73" s="12"/>
    </row>
    <row r="74" spans="1:10" ht="60" customHeight="1">
      <c r="A74" s="6" t="s">
        <v>300</v>
      </c>
      <c r="B74" s="6" t="s">
        <v>54</v>
      </c>
      <c r="C74" s="6" t="s">
        <v>16</v>
      </c>
      <c r="D74" s="7" t="s">
        <v>301</v>
      </c>
      <c r="E74" s="8" t="s">
        <v>302</v>
      </c>
      <c r="F74" s="6" t="s">
        <v>303</v>
      </c>
      <c r="G74" s="9">
        <f>IF(A74=1,"_",IF(C74="_","???",C74))</f>
        <v/>
      </c>
      <c r="H74" s="10" t="s">
        <v>16</v>
      </c>
      <c r="I74" s="11" t="s">
        <v>16</v>
      </c>
      <c r="J74" s="12"/>
    </row>
    <row r="75" spans="1:10" ht="60" customHeight="1">
      <c r="A75" s="6" t="s">
        <v>304</v>
      </c>
      <c r="B75" s="6" t="s">
        <v>54</v>
      </c>
      <c r="C75" s="6" t="s">
        <v>16</v>
      </c>
      <c r="D75" s="7" t="s">
        <v>305</v>
      </c>
      <c r="E75" s="8" t="s">
        <v>306</v>
      </c>
      <c r="F75" s="6" t="s">
        <v>307</v>
      </c>
      <c r="G75" s="9">
        <f>IF(A75=1,"_",IF(C75="_","???",C75))</f>
        <v/>
      </c>
      <c r="H75" s="10" t="s">
        <v>16</v>
      </c>
      <c r="I75" s="11" t="s">
        <v>16</v>
      </c>
      <c r="J75" s="12"/>
    </row>
    <row r="76" spans="1:10" ht="60" customHeight="1">
      <c r="A76" s="6" t="s">
        <v>308</v>
      </c>
      <c r="B76" s="6" t="s">
        <v>17</v>
      </c>
      <c r="C76" s="6" t="s">
        <v>18</v>
      </c>
      <c r="D76" s="7" t="s">
        <v>309</v>
      </c>
      <c r="E76" s="8" t="s">
        <v>310</v>
      </c>
      <c r="F76" s="6" t="s">
        <v>311</v>
      </c>
      <c r="G76" s="9">
        <f>IF(A76=1,"_",IF(C76="_","???",C76))</f>
        <v/>
      </c>
      <c r="H76" s="10" t="s">
        <v>16</v>
      </c>
      <c r="I76" s="11" t="s">
        <v>16</v>
      </c>
      <c r="J76" s="12"/>
    </row>
    <row r="77" spans="1:10" ht="60" customHeight="1">
      <c r="A77" s="6" t="s">
        <v>312</v>
      </c>
      <c r="B77" s="6" t="s">
        <v>54</v>
      </c>
      <c r="C77" s="6" t="s">
        <v>16</v>
      </c>
      <c r="D77" s="7" t="s">
        <v>93</v>
      </c>
      <c r="E77" s="8" t="s">
        <v>313</v>
      </c>
      <c r="F77" s="6" t="s">
        <v>314</v>
      </c>
      <c r="G77" s="9">
        <f>IF(A77=1,"_",IF(C77="_","???",C77))</f>
        <v/>
      </c>
      <c r="H77" s="10" t="s">
        <v>16</v>
      </c>
      <c r="I77" s="11" t="s">
        <v>16</v>
      </c>
      <c r="J77" s="12"/>
    </row>
    <row r="78" spans="1:10" ht="60" customHeight="1">
      <c r="A78" s="6" t="s">
        <v>315</v>
      </c>
      <c r="B78" s="6" t="s">
        <v>11</v>
      </c>
      <c r="C78" s="6" t="s">
        <v>237</v>
      </c>
      <c r="D78" s="7" t="s">
        <v>316</v>
      </c>
      <c r="E78" s="8" t="s">
        <v>317</v>
      </c>
      <c r="F78" s="6" t="s">
        <v>318</v>
      </c>
      <c r="G78" s="9">
        <f>IF(A78=1,"_",IF(C78="_","???",C78))</f>
        <v/>
      </c>
      <c r="H78" s="10" t="s">
        <v>16</v>
      </c>
      <c r="I78" s="11" t="s">
        <v>16</v>
      </c>
      <c r="J78" s="12"/>
    </row>
    <row r="79" spans="1:10" ht="60" customHeight="1">
      <c r="A79" s="6" t="s">
        <v>319</v>
      </c>
      <c r="B79" s="6" t="s">
        <v>35</v>
      </c>
      <c r="C79" s="6" t="s">
        <v>320</v>
      </c>
      <c r="D79" s="7" t="s">
        <v>203</v>
      </c>
      <c r="E79" s="8" t="s">
        <v>321</v>
      </c>
      <c r="F79" s="6" t="s">
        <v>322</v>
      </c>
      <c r="G79" s="9">
        <f>IF(A79=1,"_",IF(C79="_","???",C79))</f>
        <v/>
      </c>
      <c r="H79" s="10" t="s">
        <v>16</v>
      </c>
      <c r="I79" s="11" t="s">
        <v>16</v>
      </c>
      <c r="J79" s="12"/>
    </row>
    <row r="80" spans="1:10" ht="60" customHeight="1">
      <c r="A80" s="6" t="s">
        <v>323</v>
      </c>
      <c r="B80" s="6" t="s">
        <v>22</v>
      </c>
      <c r="C80" s="6" t="s">
        <v>12</v>
      </c>
      <c r="D80" s="7" t="s">
        <v>32</v>
      </c>
      <c r="E80" s="8" t="s">
        <v>324</v>
      </c>
      <c r="F80" s="6" t="s">
        <v>325</v>
      </c>
      <c r="G80" s="9">
        <f>IF(A80=1,"_",IF(C80="_","???",C80))</f>
        <v/>
      </c>
      <c r="H80" s="10" t="s">
        <v>16</v>
      </c>
      <c r="I80" s="11" t="s">
        <v>16</v>
      </c>
      <c r="J80" s="12"/>
    </row>
    <row r="81" spans="1:10" ht="60" customHeight="1">
      <c r="A81" s="6" t="s">
        <v>326</v>
      </c>
      <c r="B81" s="6" t="s">
        <v>11</v>
      </c>
      <c r="C81" s="6" t="s">
        <v>16</v>
      </c>
      <c r="D81" s="7" t="s">
        <v>327</v>
      </c>
      <c r="E81" s="8" t="s">
        <v>328</v>
      </c>
      <c r="F81" s="6" t="s">
        <v>329</v>
      </c>
      <c r="G81" s="9">
        <f>IF(A81=1,"_",IF(C81="_","???",C81))</f>
        <v/>
      </c>
      <c r="H81" s="10" t="s">
        <v>16</v>
      </c>
      <c r="I81" s="11" t="s">
        <v>16</v>
      </c>
      <c r="J81" s="12"/>
    </row>
    <row r="82" spans="1:10" ht="60" customHeight="1">
      <c r="A82" s="6" t="s">
        <v>330</v>
      </c>
      <c r="B82" s="6" t="s">
        <v>30</v>
      </c>
      <c r="C82" s="6" t="s">
        <v>237</v>
      </c>
      <c r="D82" s="7" t="s">
        <v>331</v>
      </c>
      <c r="E82" s="8" t="s">
        <v>332</v>
      </c>
      <c r="F82" s="6" t="s">
        <v>333</v>
      </c>
      <c r="G82" s="9">
        <f>IF(A82=1,"_",IF(C82="_","???",C82))</f>
        <v/>
      </c>
      <c r="H82" s="10" t="s">
        <v>16</v>
      </c>
      <c r="I82" s="11" t="s">
        <v>16</v>
      </c>
      <c r="J82" s="12"/>
    </row>
    <row r="83" spans="1:10" ht="60" customHeight="1">
      <c r="A83" s="6" t="s">
        <v>334</v>
      </c>
      <c r="B83" s="6" t="s">
        <v>54</v>
      </c>
      <c r="C83" s="6" t="s">
        <v>16</v>
      </c>
      <c r="D83" s="7" t="s">
        <v>183</v>
      </c>
      <c r="E83" s="8" t="s">
        <v>335</v>
      </c>
      <c r="F83" s="6" t="s">
        <v>336</v>
      </c>
      <c r="G83" s="9">
        <f>IF(A83=1,"_",IF(C83="_","???",C83))</f>
        <v/>
      </c>
      <c r="H83" s="10" t="s">
        <v>16</v>
      </c>
      <c r="I83" s="11" t="s">
        <v>16</v>
      </c>
      <c r="J83" s="12"/>
    </row>
    <row r="84" spans="1:10" ht="60" customHeight="1">
      <c r="A84" s="6" t="s">
        <v>337</v>
      </c>
      <c r="B84" s="6" t="s">
        <v>54</v>
      </c>
      <c r="C84" s="6" t="s">
        <v>16</v>
      </c>
      <c r="D84" s="7" t="s">
        <v>227</v>
      </c>
      <c r="E84" s="8" t="s">
        <v>338</v>
      </c>
      <c r="F84" s="6" t="s">
        <v>339</v>
      </c>
      <c r="G84" s="9">
        <f>IF(A84=1,"_",IF(C84="_","???",C84))</f>
        <v/>
      </c>
      <c r="H84" s="10" t="s">
        <v>16</v>
      </c>
      <c r="I84" s="11" t="s">
        <v>16</v>
      </c>
      <c r="J84" s="12"/>
    </row>
    <row r="85" spans="1:10" ht="60" customHeight="1">
      <c r="A85" s="6" t="s">
        <v>340</v>
      </c>
      <c r="B85" s="6" t="s">
        <v>17</v>
      </c>
      <c r="C85" s="6" t="s">
        <v>18</v>
      </c>
      <c r="D85" s="7" t="s">
        <v>195</v>
      </c>
      <c r="E85" s="8" t="s">
        <v>341</v>
      </c>
      <c r="F85" s="6" t="s">
        <v>342</v>
      </c>
      <c r="G85" s="9">
        <f>IF(A85=1,"_",IF(C85="_","???",C85))</f>
        <v/>
      </c>
      <c r="H85" s="10" t="s">
        <v>16</v>
      </c>
      <c r="I85" s="11" t="s">
        <v>16</v>
      </c>
      <c r="J85" s="12"/>
    </row>
    <row r="86" spans="1:10" ht="60" customHeight="1">
      <c r="A86" s="6" t="s">
        <v>343</v>
      </c>
      <c r="B86" s="6" t="s">
        <v>30</v>
      </c>
      <c r="C86" s="6" t="s">
        <v>344</v>
      </c>
      <c r="D86" s="7" t="s">
        <v>345</v>
      </c>
      <c r="E86" s="8" t="s">
        <v>346</v>
      </c>
      <c r="F86" s="6" t="s">
        <v>347</v>
      </c>
      <c r="G86" s="9">
        <f>IF(A86=1,"_",IF(C86="_","???",C86))</f>
        <v/>
      </c>
      <c r="H86" s="10" t="s">
        <v>16</v>
      </c>
      <c r="I86" s="11" t="s">
        <v>16</v>
      </c>
      <c r="J86" s="12"/>
    </row>
    <row r="87" spans="1:10" ht="60" customHeight="1">
      <c r="A87" s="6" t="s">
        <v>348</v>
      </c>
      <c r="B87" s="6" t="s">
        <v>54</v>
      </c>
      <c r="C87" s="6" t="s">
        <v>16</v>
      </c>
      <c r="D87" s="7" t="s">
        <v>349</v>
      </c>
      <c r="E87" s="8" t="s">
        <v>350</v>
      </c>
      <c r="F87" s="6" t="s">
        <v>351</v>
      </c>
      <c r="G87" s="9">
        <f>IF(A87=1,"_",IF(C87="_","???",C87))</f>
        <v/>
      </c>
      <c r="H87" s="10" t="s">
        <v>16</v>
      </c>
      <c r="I87" s="11" t="s">
        <v>16</v>
      </c>
      <c r="J87" s="12"/>
    </row>
    <row r="88" spans="1:10" ht="60" customHeight="1">
      <c r="A88" s="6" t="s">
        <v>352</v>
      </c>
      <c r="B88" s="6" t="s">
        <v>40</v>
      </c>
      <c r="C88" s="6" t="s">
        <v>18</v>
      </c>
      <c r="D88" s="7" t="s">
        <v>353</v>
      </c>
      <c r="E88" s="8" t="s">
        <v>354</v>
      </c>
      <c r="F88" s="6" t="s">
        <v>355</v>
      </c>
      <c r="G88" s="9">
        <f>IF(A88=1,"_",IF(C88="_","???",C88))</f>
        <v/>
      </c>
      <c r="H88" s="10" t="s">
        <v>16</v>
      </c>
      <c r="I88" s="11" t="s">
        <v>16</v>
      </c>
      <c r="J88" s="12"/>
    </row>
    <row r="89" spans="1:10" ht="60" customHeight="1">
      <c r="A89" s="6" t="s">
        <v>356</v>
      </c>
      <c r="B89" s="6" t="s">
        <v>17</v>
      </c>
      <c r="C89" s="6" t="s">
        <v>118</v>
      </c>
      <c r="D89" s="7" t="s">
        <v>357</v>
      </c>
      <c r="E89" s="8" t="s">
        <v>358</v>
      </c>
      <c r="F89" s="6" t="s">
        <v>359</v>
      </c>
      <c r="G89" s="9">
        <f>IF(A89=1,"_",IF(C89="_","???",C89))</f>
        <v/>
      </c>
      <c r="H89" s="10" t="s">
        <v>16</v>
      </c>
      <c r="I89" s="11" t="s">
        <v>16</v>
      </c>
      <c r="J89" s="12"/>
    </row>
    <row r="90" spans="1:10" ht="60" customHeight="1">
      <c r="A90" s="6" t="s">
        <v>360</v>
      </c>
      <c r="B90" s="6" t="s">
        <v>54</v>
      </c>
      <c r="C90" s="6" t="s">
        <v>16</v>
      </c>
      <c r="D90" s="7" t="s">
        <v>272</v>
      </c>
      <c r="E90" s="8" t="s">
        <v>361</v>
      </c>
      <c r="F90" s="6" t="s">
        <v>362</v>
      </c>
      <c r="G90" s="9">
        <f>IF(A90=1,"_",IF(C90="_","???",C90))</f>
        <v/>
      </c>
      <c r="H90" s="10" t="s">
        <v>16</v>
      </c>
      <c r="I90" s="11" t="s">
        <v>16</v>
      </c>
      <c r="J90" s="12"/>
    </row>
    <row r="91" spans="1:10" ht="60" customHeight="1">
      <c r="A91" s="6" t="s">
        <v>363</v>
      </c>
      <c r="B91" s="6" t="s">
        <v>54</v>
      </c>
      <c r="C91" s="6" t="s">
        <v>16</v>
      </c>
      <c r="D91" s="7" t="s">
        <v>364</v>
      </c>
      <c r="E91" s="8" t="s">
        <v>365</v>
      </c>
      <c r="F91" s="6" t="s">
        <v>366</v>
      </c>
      <c r="G91" s="9">
        <f>IF(A91=1,"_",IF(C91="_","???",C91))</f>
        <v/>
      </c>
      <c r="H91" s="10" t="s">
        <v>16</v>
      </c>
      <c r="I91" s="11" t="s">
        <v>16</v>
      </c>
      <c r="J91" s="12"/>
    </row>
    <row r="92" spans="1:10" ht="60" customHeight="1">
      <c r="A92" s="6" t="s">
        <v>367</v>
      </c>
      <c r="B92" s="6" t="s">
        <v>54</v>
      </c>
      <c r="C92" s="6" t="s">
        <v>16</v>
      </c>
      <c r="D92" s="7" t="s">
        <v>368</v>
      </c>
      <c r="E92" s="8" t="s">
        <v>369</v>
      </c>
      <c r="F92" s="6" t="s">
        <v>370</v>
      </c>
      <c r="G92" s="9">
        <f>IF(A92=1,"_",IF(C92="_","???",C92))</f>
        <v/>
      </c>
      <c r="H92" s="10" t="s">
        <v>16</v>
      </c>
      <c r="I92" s="11" t="s">
        <v>16</v>
      </c>
      <c r="J92" s="12"/>
    </row>
    <row r="93" spans="1:10" ht="60" customHeight="1">
      <c r="A93" s="6" t="s">
        <v>371</v>
      </c>
      <c r="B93" s="6" t="s">
        <v>11</v>
      </c>
      <c r="C93" s="6" t="s">
        <v>18</v>
      </c>
      <c r="D93" s="7" t="s">
        <v>372</v>
      </c>
      <c r="E93" s="8" t="s">
        <v>373</v>
      </c>
      <c r="F93" s="6" t="s">
        <v>374</v>
      </c>
      <c r="G93" s="9">
        <f>IF(A93=1,"_",IF(C93="_","???",C93))</f>
        <v/>
      </c>
      <c r="H93" s="10" t="s">
        <v>16</v>
      </c>
      <c r="I93" s="11" t="s">
        <v>16</v>
      </c>
      <c r="J93" s="12"/>
    </row>
    <row r="94" spans="1:10" ht="60" customHeight="1">
      <c r="A94" s="6" t="s">
        <v>375</v>
      </c>
      <c r="B94" s="6" t="s">
        <v>40</v>
      </c>
      <c r="C94" s="6" t="s">
        <v>18</v>
      </c>
      <c r="D94" s="7" t="s">
        <v>55</v>
      </c>
      <c r="E94" s="8" t="s">
        <v>376</v>
      </c>
      <c r="F94" s="6" t="s">
        <v>377</v>
      </c>
      <c r="G94" s="9">
        <f>IF(A94=1,"_",IF(C94="_","???",C94))</f>
        <v/>
      </c>
      <c r="H94" s="10" t="s">
        <v>16</v>
      </c>
      <c r="I94" s="11" t="s">
        <v>16</v>
      </c>
      <c r="J94" s="12"/>
    </row>
    <row r="95" spans="1:10" ht="60" customHeight="1">
      <c r="A95" s="6" t="s">
        <v>378</v>
      </c>
      <c r="B95" s="6" t="s">
        <v>22</v>
      </c>
      <c r="C95" s="6" t="s">
        <v>237</v>
      </c>
      <c r="D95" s="7" t="s">
        <v>55</v>
      </c>
      <c r="E95" s="8" t="s">
        <v>379</v>
      </c>
      <c r="F95" s="6" t="s">
        <v>380</v>
      </c>
      <c r="G95" s="9">
        <f>IF(A95=1,"_",IF(C95="_","???",C95))</f>
        <v/>
      </c>
      <c r="H95" s="10" t="s">
        <v>16</v>
      </c>
      <c r="I95" s="11" t="s">
        <v>16</v>
      </c>
      <c r="J95" s="12"/>
    </row>
    <row r="96" spans="1:10" ht="60" customHeight="1">
      <c r="A96" s="6" t="s">
        <v>381</v>
      </c>
      <c r="B96" s="6" t="s">
        <v>53</v>
      </c>
      <c r="C96" s="6" t="s">
        <v>18</v>
      </c>
      <c r="D96" s="7" t="s">
        <v>119</v>
      </c>
      <c r="E96" s="8" t="s">
        <v>382</v>
      </c>
      <c r="F96" s="6" t="s">
        <v>383</v>
      </c>
      <c r="G96" s="9">
        <f>IF(A96=1,"_",IF(C96="_","???",C96))</f>
        <v/>
      </c>
      <c r="H96" s="10" t="s">
        <v>16</v>
      </c>
      <c r="I96" s="11" t="s">
        <v>16</v>
      </c>
      <c r="J96" s="12"/>
    </row>
    <row r="97" spans="1:10" ht="60" customHeight="1">
      <c r="A97" s="6" t="s">
        <v>384</v>
      </c>
      <c r="B97" s="6" t="s">
        <v>30</v>
      </c>
      <c r="C97" s="6" t="s">
        <v>118</v>
      </c>
      <c r="D97" s="7" t="s">
        <v>385</v>
      </c>
      <c r="E97" s="8" t="s">
        <v>386</v>
      </c>
      <c r="F97" s="6" t="s">
        <v>387</v>
      </c>
      <c r="G97" s="9">
        <f>IF(A97=1,"_",IF(C97="_","???",C97))</f>
        <v/>
      </c>
      <c r="H97" s="10" t="s">
        <v>16</v>
      </c>
      <c r="I97" s="11" t="s">
        <v>16</v>
      </c>
      <c r="J97" s="12"/>
    </row>
    <row r="98" spans="1:10" ht="60" customHeight="1">
      <c r="A98" s="6" t="s">
        <v>388</v>
      </c>
      <c r="B98" s="6" t="s">
        <v>30</v>
      </c>
      <c r="C98" s="6" t="s">
        <v>222</v>
      </c>
      <c r="D98" s="7" t="s">
        <v>238</v>
      </c>
      <c r="E98" s="8" t="s">
        <v>389</v>
      </c>
      <c r="F98" s="6" t="s">
        <v>390</v>
      </c>
      <c r="G98" s="9">
        <f>IF(A98=1,"_",IF(C98="_","???",C98))</f>
        <v/>
      </c>
      <c r="H98" s="10" t="s">
        <v>16</v>
      </c>
      <c r="I98" s="11" t="s">
        <v>16</v>
      </c>
      <c r="J98" s="12"/>
    </row>
    <row r="99" spans="1:10" ht="60" customHeight="1">
      <c r="A99" s="6" t="s">
        <v>391</v>
      </c>
      <c r="B99" s="6" t="s">
        <v>73</v>
      </c>
      <c r="C99" s="6" t="s">
        <v>392</v>
      </c>
      <c r="D99" s="7" t="s">
        <v>253</v>
      </c>
      <c r="E99" s="8" t="s">
        <v>393</v>
      </c>
      <c r="F99" s="6" t="s">
        <v>394</v>
      </c>
      <c r="G99" s="9">
        <f>IF(A99=1,"_",IF(C99="_","???",C99))</f>
        <v/>
      </c>
      <c r="H99" s="10" t="s">
        <v>16</v>
      </c>
      <c r="I99" s="11" t="s">
        <v>16</v>
      </c>
      <c r="J99" s="12"/>
    </row>
    <row r="100" spans="1:10" ht="60" customHeight="1">
      <c r="A100" s="6" t="s">
        <v>395</v>
      </c>
      <c r="B100" s="6" t="s">
        <v>22</v>
      </c>
      <c r="C100" s="6" t="s">
        <v>18</v>
      </c>
      <c r="D100" s="7" t="s">
        <v>396</v>
      </c>
      <c r="E100" s="8" t="s">
        <v>397</v>
      </c>
      <c r="F100" s="6" t="s">
        <v>398</v>
      </c>
      <c r="G100" s="9">
        <f>IF(A100=1,"_",IF(C100="_","???",C100))</f>
        <v/>
      </c>
      <c r="H100" s="10" t="s">
        <v>16</v>
      </c>
      <c r="I100" s="11" t="s">
        <v>16</v>
      </c>
      <c r="J100" s="12"/>
    </row>
    <row r="101" spans="1:10" ht="60" customHeight="1">
      <c r="A101" s="6" t="s">
        <v>399</v>
      </c>
      <c r="B101" s="6" t="s">
        <v>17</v>
      </c>
      <c r="C101" s="6" t="s">
        <v>18</v>
      </c>
      <c r="D101" s="7" t="s">
        <v>400</v>
      </c>
      <c r="E101" s="8" t="s">
        <v>401</v>
      </c>
      <c r="F101" s="6" t="s">
        <v>402</v>
      </c>
      <c r="G101" s="9">
        <f>IF(A101=1,"_",IF(C101="_","???",C101))</f>
        <v/>
      </c>
      <c r="H101" s="10" t="s">
        <v>16</v>
      </c>
      <c r="I101" s="11" t="s">
        <v>16</v>
      </c>
      <c r="J101" s="12"/>
    </row>
    <row r="102" spans="1:10" ht="60" customHeight="1">
      <c r="A102" s="6" t="s">
        <v>403</v>
      </c>
      <c r="B102" s="6" t="s">
        <v>11</v>
      </c>
      <c r="C102" s="6" t="s">
        <v>108</v>
      </c>
      <c r="D102" s="7" t="s">
        <v>404</v>
      </c>
      <c r="E102" s="8" t="s">
        <v>405</v>
      </c>
      <c r="F102" s="6" t="s">
        <v>406</v>
      </c>
      <c r="G102" s="9">
        <f>IF(A102=1,"_",IF(C102="_","???",C102))</f>
        <v/>
      </c>
      <c r="H102" s="10" t="s">
        <v>16</v>
      </c>
      <c r="I102" s="11" t="s">
        <v>16</v>
      </c>
      <c r="J102" s="12"/>
    </row>
    <row r="103" spans="1:10" ht="60" customHeight="1">
      <c r="A103" s="6" t="s">
        <v>407</v>
      </c>
      <c r="B103" s="6" t="s">
        <v>11</v>
      </c>
      <c r="C103" s="6" t="s">
        <v>16</v>
      </c>
      <c r="D103" s="7" t="s">
        <v>238</v>
      </c>
      <c r="E103" s="8" t="s">
        <v>408</v>
      </c>
      <c r="F103" s="6" t="s">
        <v>409</v>
      </c>
      <c r="G103" s="9">
        <f>IF(A103=1,"_",IF(C103="_","???",C103))</f>
        <v/>
      </c>
      <c r="H103" s="10" t="s">
        <v>16</v>
      </c>
      <c r="I103" s="11" t="s">
        <v>16</v>
      </c>
      <c r="J103" s="12"/>
    </row>
    <row r="104" spans="1:10" ht="60" customHeight="1">
      <c r="A104" s="6" t="s">
        <v>410</v>
      </c>
      <c r="B104" s="6" t="s">
        <v>11</v>
      </c>
      <c r="C104" s="6" t="s">
        <v>18</v>
      </c>
      <c r="D104" s="7" t="s">
        <v>32</v>
      </c>
      <c r="E104" s="8" t="s">
        <v>411</v>
      </c>
      <c r="F104" s="6" t="s">
        <v>412</v>
      </c>
      <c r="G104" s="9">
        <f>IF(A104=1,"_",IF(C104="_","???",C104))</f>
        <v/>
      </c>
      <c r="H104" s="10" t="s">
        <v>16</v>
      </c>
      <c r="I104" s="11" t="s">
        <v>16</v>
      </c>
      <c r="J104" s="12"/>
    </row>
    <row r="105" spans="1:10" ht="60" customHeight="1">
      <c r="A105" s="6" t="s">
        <v>413</v>
      </c>
      <c r="B105" s="6" t="s">
        <v>17</v>
      </c>
      <c r="C105" s="6" t="s">
        <v>108</v>
      </c>
      <c r="D105" s="7" t="s">
        <v>414</v>
      </c>
      <c r="E105" s="8" t="s">
        <v>415</v>
      </c>
      <c r="F105" s="6" t="s">
        <v>416</v>
      </c>
      <c r="G105" s="9">
        <f>IF(A105=1,"_",IF(C105="_","???",C105))</f>
        <v/>
      </c>
      <c r="H105" s="10" t="s">
        <v>16</v>
      </c>
      <c r="I105" s="11" t="s">
        <v>16</v>
      </c>
      <c r="J105" s="12"/>
    </row>
    <row r="106" spans="1:10" ht="60" customHeight="1">
      <c r="A106" s="6" t="s">
        <v>417</v>
      </c>
      <c r="B106" s="6" t="s">
        <v>11</v>
      </c>
      <c r="C106" s="6" t="s">
        <v>237</v>
      </c>
      <c r="D106" s="7" t="s">
        <v>89</v>
      </c>
      <c r="E106" s="8" t="s">
        <v>418</v>
      </c>
      <c r="F106" s="6" t="s">
        <v>419</v>
      </c>
      <c r="G106" s="9">
        <f>IF(A106=1,"_",IF(C106="_","???",C106))</f>
        <v/>
      </c>
      <c r="H106" s="10" t="s">
        <v>16</v>
      </c>
      <c r="I106" s="11" t="s">
        <v>16</v>
      </c>
      <c r="J106" s="12"/>
    </row>
    <row r="107" spans="1:10" ht="60" customHeight="1">
      <c r="A107" s="6" t="s">
        <v>420</v>
      </c>
      <c r="B107" s="6" t="s">
        <v>11</v>
      </c>
      <c r="C107" s="6" t="s">
        <v>421</v>
      </c>
      <c r="D107" s="7" t="s">
        <v>422</v>
      </c>
      <c r="E107" s="8" t="s">
        <v>423</v>
      </c>
      <c r="F107" s="6" t="s">
        <v>424</v>
      </c>
      <c r="G107" s="9">
        <f>IF(A107=1,"_",IF(C107="_","???",C107))</f>
        <v/>
      </c>
      <c r="H107" s="10" t="s">
        <v>16</v>
      </c>
      <c r="I107" s="11" t="s">
        <v>16</v>
      </c>
      <c r="J107" s="12"/>
    </row>
    <row r="108" spans="1:10" ht="60" customHeight="1">
      <c r="A108" s="6" t="s">
        <v>425</v>
      </c>
      <c r="B108" s="6" t="s">
        <v>11</v>
      </c>
      <c r="C108" s="6" t="s">
        <v>18</v>
      </c>
      <c r="D108" s="7" t="s">
        <v>426</v>
      </c>
      <c r="E108" s="8" t="s">
        <v>427</v>
      </c>
      <c r="F108" s="6" t="s">
        <v>428</v>
      </c>
      <c r="G108" s="9">
        <f>IF(A108=1,"_",IF(C108="_","???",C108))</f>
        <v/>
      </c>
      <c r="H108" s="10" t="s">
        <v>16</v>
      </c>
      <c r="I108" s="11" t="s">
        <v>16</v>
      </c>
      <c r="J108" s="12"/>
    </row>
    <row r="109" spans="1:10" ht="60" customHeight="1">
      <c r="A109" s="6" t="s">
        <v>429</v>
      </c>
      <c r="B109" s="6" t="s">
        <v>30</v>
      </c>
      <c r="C109" s="6" t="s">
        <v>113</v>
      </c>
      <c r="D109" s="7" t="s">
        <v>430</v>
      </c>
      <c r="E109" s="8" t="s">
        <v>431</v>
      </c>
      <c r="F109" s="6" t="s">
        <v>432</v>
      </c>
      <c r="G109" s="9">
        <f>IF(A109=1,"_",IF(C109="_","???",C109))</f>
        <v/>
      </c>
      <c r="H109" s="10" t="s">
        <v>16</v>
      </c>
      <c r="I109" s="11" t="s">
        <v>16</v>
      </c>
      <c r="J109" s="12"/>
    </row>
    <row r="110" spans="1:10" ht="60" customHeight="1">
      <c r="A110" s="6" t="s">
        <v>433</v>
      </c>
      <c r="B110" s="6" t="s">
        <v>11</v>
      </c>
      <c r="C110" s="6" t="s">
        <v>344</v>
      </c>
      <c r="D110" s="7" t="s">
        <v>434</v>
      </c>
      <c r="E110" s="8" t="s">
        <v>435</v>
      </c>
      <c r="F110" s="6" t="s">
        <v>436</v>
      </c>
      <c r="G110" s="9">
        <f>IF(A110=1,"_",IF(C110="_","???",C110))</f>
        <v/>
      </c>
      <c r="H110" s="10" t="s">
        <v>16</v>
      </c>
      <c r="I110" s="11" t="s">
        <v>16</v>
      </c>
      <c r="J110" s="12"/>
    </row>
    <row r="111" spans="1:10" ht="60" customHeight="1">
      <c r="A111" s="6" t="s">
        <v>437</v>
      </c>
      <c r="B111" s="6" t="s">
        <v>11</v>
      </c>
      <c r="C111" s="6" t="s">
        <v>438</v>
      </c>
      <c r="D111" s="7" t="s">
        <v>372</v>
      </c>
      <c r="E111" s="8" t="s">
        <v>439</v>
      </c>
      <c r="F111" s="6" t="s">
        <v>440</v>
      </c>
      <c r="G111" s="9">
        <f>IF(A111=1,"_",IF(C111="_","???",C111))</f>
        <v/>
      </c>
      <c r="H111" s="10" t="s">
        <v>16</v>
      </c>
      <c r="I111" s="11" t="s">
        <v>16</v>
      </c>
      <c r="J111" s="12"/>
    </row>
    <row r="112" spans="1:10" ht="60" customHeight="1">
      <c r="A112" s="6" t="s">
        <v>441</v>
      </c>
      <c r="B112" s="6" t="s">
        <v>17</v>
      </c>
      <c r="C112" s="6" t="s">
        <v>66</v>
      </c>
      <c r="D112" s="7" t="s">
        <v>442</v>
      </c>
      <c r="E112" s="8" t="s">
        <v>443</v>
      </c>
      <c r="F112" s="6" t="s">
        <v>444</v>
      </c>
      <c r="G112" s="9">
        <f>IF(A112=1,"_",IF(C112="_","???",C112))</f>
        <v/>
      </c>
      <c r="H112" s="10" t="s">
        <v>16</v>
      </c>
      <c r="I112" s="11" t="s">
        <v>16</v>
      </c>
      <c r="J112" s="12"/>
    </row>
    <row r="113" spans="1:10" ht="60" customHeight="1">
      <c r="A113" s="6" t="s">
        <v>445</v>
      </c>
      <c r="B113" s="6" t="s">
        <v>22</v>
      </c>
      <c r="C113" s="6" t="s">
        <v>16</v>
      </c>
      <c r="D113" s="7" t="s">
        <v>372</v>
      </c>
      <c r="E113" s="8" t="s">
        <v>446</v>
      </c>
      <c r="F113" s="6" t="s">
        <v>447</v>
      </c>
      <c r="G113" s="9">
        <f>IF(A113=1,"_",IF(C113="_","???",C113))</f>
        <v/>
      </c>
      <c r="H113" s="10" t="s">
        <v>16</v>
      </c>
      <c r="I113" s="11" t="s">
        <v>16</v>
      </c>
      <c r="J113" s="12"/>
    </row>
    <row r="114" spans="1:10" ht="60" customHeight="1">
      <c r="A114" s="6" t="s">
        <v>448</v>
      </c>
      <c r="B114" s="6" t="s">
        <v>30</v>
      </c>
      <c r="C114" s="6" t="s">
        <v>18</v>
      </c>
      <c r="D114" s="7" t="s">
        <v>449</v>
      </c>
      <c r="E114" s="8" t="s">
        <v>450</v>
      </c>
      <c r="F114" s="6" t="s">
        <v>451</v>
      </c>
      <c r="G114" s="9">
        <f>IF(A114=1,"_",IF(C114="_","???",C114))</f>
        <v/>
      </c>
      <c r="H114" s="10" t="s">
        <v>16</v>
      </c>
      <c r="I114" s="11" t="s">
        <v>16</v>
      </c>
      <c r="J114" s="12"/>
    </row>
    <row r="115" spans="1:10" ht="60" customHeight="1">
      <c r="A115" s="6" t="s">
        <v>452</v>
      </c>
      <c r="B115" s="6" t="s">
        <v>30</v>
      </c>
      <c r="C115" s="6" t="s">
        <v>16</v>
      </c>
      <c r="D115" s="7" t="s">
        <v>453</v>
      </c>
      <c r="E115" s="8" t="s">
        <v>454</v>
      </c>
      <c r="F115" s="6" t="s">
        <v>455</v>
      </c>
      <c r="G115" s="9">
        <f>IF(A115=1,"_",IF(C115="_","???",C115))</f>
        <v/>
      </c>
      <c r="H115" s="10" t="s">
        <v>16</v>
      </c>
      <c r="I115" s="11" t="s">
        <v>16</v>
      </c>
      <c r="J115" s="12"/>
    </row>
    <row r="116" spans="1:10" ht="60" customHeight="1">
      <c r="A116" s="6" t="s">
        <v>456</v>
      </c>
      <c r="B116" s="6" t="s">
        <v>17</v>
      </c>
      <c r="C116" s="6" t="s">
        <v>18</v>
      </c>
      <c r="D116" s="7" t="s">
        <v>457</v>
      </c>
      <c r="E116" s="8" t="s">
        <v>458</v>
      </c>
      <c r="F116" s="6" t="s">
        <v>459</v>
      </c>
      <c r="G116" s="9">
        <f>IF(A116=1,"_",IF(C116="_","???",C116))</f>
        <v/>
      </c>
      <c r="H116" s="10" t="s">
        <v>16</v>
      </c>
      <c r="I116" s="11" t="s">
        <v>16</v>
      </c>
      <c r="J116" s="12"/>
    </row>
    <row r="117" spans="1:10" ht="60" customHeight="1">
      <c r="A117" s="6" t="s">
        <v>460</v>
      </c>
      <c r="B117" s="6" t="s">
        <v>17</v>
      </c>
      <c r="C117" s="6" t="s">
        <v>392</v>
      </c>
      <c r="D117" s="7" t="s">
        <v>461</v>
      </c>
      <c r="E117" s="8" t="s">
        <v>462</v>
      </c>
      <c r="F117" s="6" t="s">
        <v>463</v>
      </c>
      <c r="G117" s="9">
        <f>IF(A117=1,"_",IF(C117="_","???",C117))</f>
        <v/>
      </c>
      <c r="H117" s="10" t="s">
        <v>16</v>
      </c>
      <c r="I117" s="11" t="s">
        <v>16</v>
      </c>
      <c r="J117" s="12"/>
    </row>
    <row r="118" spans="1:10" ht="60" customHeight="1">
      <c r="A118" s="6" t="s">
        <v>464</v>
      </c>
      <c r="B118" s="6" t="s">
        <v>54</v>
      </c>
      <c r="C118" s="6" t="s">
        <v>108</v>
      </c>
      <c r="D118" s="7" t="s">
        <v>465</v>
      </c>
      <c r="E118" s="8" t="s">
        <v>466</v>
      </c>
      <c r="F118" s="6" t="s">
        <v>467</v>
      </c>
      <c r="G118" s="9">
        <f>IF(A118=1,"_",IF(C118="_","???",C118))</f>
        <v/>
      </c>
      <c r="H118" s="10" t="s">
        <v>16</v>
      </c>
      <c r="I118" s="11" t="s">
        <v>16</v>
      </c>
      <c r="J118" s="12"/>
    </row>
    <row r="119" spans="1:10" ht="60" customHeight="1">
      <c r="A119" s="6" t="s">
        <v>468</v>
      </c>
      <c r="B119" s="6" t="s">
        <v>54</v>
      </c>
      <c r="C119" s="6" t="s">
        <v>16</v>
      </c>
      <c r="D119" s="7" t="s">
        <v>469</v>
      </c>
      <c r="E119" s="8" t="s">
        <v>470</v>
      </c>
      <c r="F119" s="6" t="s">
        <v>471</v>
      </c>
      <c r="G119" s="9">
        <f>IF(A119=1,"_",IF(C119="_","???",C119))</f>
        <v/>
      </c>
      <c r="H119" s="10" t="s">
        <v>16</v>
      </c>
      <c r="I119" s="11" t="s">
        <v>16</v>
      </c>
      <c r="J119" s="12"/>
    </row>
    <row r="120" spans="1:10" ht="60" customHeight="1">
      <c r="A120" s="6" t="s">
        <v>472</v>
      </c>
      <c r="B120" s="6" t="s">
        <v>11</v>
      </c>
      <c r="C120" s="6" t="s">
        <v>66</v>
      </c>
      <c r="D120" s="7" t="s">
        <v>473</v>
      </c>
      <c r="E120" s="8" t="s">
        <v>474</v>
      </c>
      <c r="F120" s="6" t="s">
        <v>475</v>
      </c>
      <c r="G120" s="9">
        <f>IF(A120=1,"_",IF(C120="_","???",C120))</f>
        <v/>
      </c>
      <c r="H120" s="10" t="s">
        <v>16</v>
      </c>
      <c r="I120" s="11" t="s">
        <v>16</v>
      </c>
      <c r="J120" s="12"/>
    </row>
    <row r="121" spans="1:10" ht="60" customHeight="1">
      <c r="A121" s="6" t="s">
        <v>476</v>
      </c>
      <c r="B121" s="6" t="s">
        <v>17</v>
      </c>
      <c r="C121" s="6" t="s">
        <v>45</v>
      </c>
      <c r="D121" s="7" t="s">
        <v>55</v>
      </c>
      <c r="E121" s="8" t="s">
        <v>477</v>
      </c>
      <c r="F121" s="6" t="s">
        <v>478</v>
      </c>
      <c r="G121" s="9">
        <f>IF(A121=1,"_",IF(C121="_","???",C121))</f>
        <v/>
      </c>
      <c r="H121" s="10" t="s">
        <v>16</v>
      </c>
      <c r="I121" s="11" t="s">
        <v>16</v>
      </c>
      <c r="J121" s="12"/>
    </row>
    <row r="122" spans="1:10" ht="60" customHeight="1">
      <c r="A122" s="6" t="s">
        <v>479</v>
      </c>
      <c r="B122" s="6" t="s">
        <v>11</v>
      </c>
      <c r="C122" s="6" t="s">
        <v>16</v>
      </c>
      <c r="D122" s="7" t="s">
        <v>480</v>
      </c>
      <c r="E122" s="8" t="s">
        <v>481</v>
      </c>
      <c r="F122" s="6" t="s">
        <v>482</v>
      </c>
      <c r="G122" s="9">
        <f>IF(A122=1,"_",IF(C122="_","???",C122))</f>
        <v/>
      </c>
      <c r="H122" s="10" t="s">
        <v>16</v>
      </c>
      <c r="I122" s="11" t="s">
        <v>16</v>
      </c>
      <c r="J122" s="12"/>
    </row>
    <row r="123" spans="1:10" ht="60" customHeight="1">
      <c r="A123" s="6" t="s">
        <v>483</v>
      </c>
      <c r="B123" s="6" t="s">
        <v>17</v>
      </c>
      <c r="C123" s="6" t="s">
        <v>163</v>
      </c>
      <c r="D123" s="7" t="s">
        <v>484</v>
      </c>
      <c r="E123" s="8" t="s">
        <v>485</v>
      </c>
      <c r="F123" s="6" t="s">
        <v>486</v>
      </c>
      <c r="G123" s="9">
        <f>IF(A123=1,"_",IF(C123="_","???",C123))</f>
        <v/>
      </c>
      <c r="H123" s="10" t="s">
        <v>16</v>
      </c>
      <c r="I123" s="11" t="s">
        <v>16</v>
      </c>
      <c r="J123" s="12"/>
    </row>
    <row r="124" spans="1:10" ht="60" customHeight="1">
      <c r="A124" s="6" t="s">
        <v>487</v>
      </c>
      <c r="B124" s="6" t="s">
        <v>22</v>
      </c>
      <c r="C124" s="6" t="s">
        <v>18</v>
      </c>
      <c r="D124" s="7" t="s">
        <v>488</v>
      </c>
      <c r="E124" s="8" t="s">
        <v>489</v>
      </c>
      <c r="F124" s="6" t="s">
        <v>490</v>
      </c>
      <c r="G124" s="9">
        <f>IF(A124=1,"_",IF(C124="_","???",C124))</f>
        <v/>
      </c>
      <c r="H124" s="10" t="s">
        <v>16</v>
      </c>
      <c r="I124" s="11" t="s">
        <v>16</v>
      </c>
      <c r="J124" s="12"/>
    </row>
    <row r="125" spans="1:10" ht="60" customHeight="1">
      <c r="A125" s="6" t="s">
        <v>491</v>
      </c>
      <c r="B125" s="6" t="s">
        <v>11</v>
      </c>
      <c r="C125" s="6" t="s">
        <v>18</v>
      </c>
      <c r="D125" s="7" t="s">
        <v>492</v>
      </c>
      <c r="E125" s="8" t="s">
        <v>493</v>
      </c>
      <c r="F125" s="6" t="s">
        <v>494</v>
      </c>
      <c r="G125" s="9">
        <f>IF(A125=1,"_",IF(C125="_","???",C125))</f>
        <v/>
      </c>
      <c r="H125" s="10" t="s">
        <v>16</v>
      </c>
      <c r="I125" s="11" t="s">
        <v>16</v>
      </c>
      <c r="J125" s="12"/>
    </row>
    <row r="126" spans="1:10" ht="60" customHeight="1">
      <c r="A126" s="6" t="s">
        <v>495</v>
      </c>
      <c r="B126" s="6" t="s">
        <v>53</v>
      </c>
      <c r="C126" s="6" t="s">
        <v>237</v>
      </c>
      <c r="D126" s="7" t="s">
        <v>496</v>
      </c>
      <c r="E126" s="8" t="s">
        <v>497</v>
      </c>
      <c r="F126" s="6" t="s">
        <v>498</v>
      </c>
      <c r="G126" s="9">
        <f>IF(A126=1,"_",IF(C126="_","???",C126))</f>
        <v/>
      </c>
      <c r="H126" s="10" t="s">
        <v>16</v>
      </c>
      <c r="I126" s="11" t="s">
        <v>16</v>
      </c>
      <c r="J126" s="12"/>
    </row>
    <row r="127" spans="1:10" ht="60" customHeight="1">
      <c r="A127" s="6" t="s">
        <v>499</v>
      </c>
      <c r="B127" s="6" t="s">
        <v>11</v>
      </c>
      <c r="C127" s="6" t="s">
        <v>18</v>
      </c>
      <c r="D127" s="7" t="s">
        <v>500</v>
      </c>
      <c r="E127" s="8" t="s">
        <v>501</v>
      </c>
      <c r="F127" s="6" t="s">
        <v>502</v>
      </c>
      <c r="G127" s="9">
        <f>IF(A127=1,"_",IF(C127="_","???",C127))</f>
        <v/>
      </c>
      <c r="H127" s="10" t="s">
        <v>16</v>
      </c>
      <c r="I127" s="11" t="s">
        <v>16</v>
      </c>
      <c r="J127" s="12"/>
    </row>
    <row r="128" spans="1:10" ht="60" customHeight="1">
      <c r="A128" s="6" t="s">
        <v>503</v>
      </c>
      <c r="B128" s="6" t="s">
        <v>30</v>
      </c>
      <c r="C128" s="6" t="s">
        <v>237</v>
      </c>
      <c r="D128" s="7" t="s">
        <v>504</v>
      </c>
      <c r="E128" s="8" t="s">
        <v>505</v>
      </c>
      <c r="F128" s="6" t="s">
        <v>506</v>
      </c>
      <c r="G128" s="9">
        <f>IF(A128=1,"_",IF(C128="_","???",C128))</f>
        <v/>
      </c>
      <c r="H128" s="10" t="s">
        <v>16</v>
      </c>
      <c r="I128" s="11" t="s">
        <v>16</v>
      </c>
      <c r="J128" s="12"/>
    </row>
    <row r="129" spans="1:10" ht="60" customHeight="1">
      <c r="A129" s="6" t="s">
        <v>507</v>
      </c>
      <c r="B129" s="6" t="s">
        <v>22</v>
      </c>
      <c r="C129" s="6" t="s">
        <v>16</v>
      </c>
      <c r="D129" s="7" t="s">
        <v>508</v>
      </c>
      <c r="E129" s="8" t="s">
        <v>509</v>
      </c>
      <c r="F129" s="6" t="s">
        <v>510</v>
      </c>
      <c r="G129" s="9">
        <f>IF(A129=1,"_",IF(C129="_","???",C129))</f>
        <v/>
      </c>
      <c r="H129" s="10" t="s">
        <v>16</v>
      </c>
      <c r="I129" s="11" t="s">
        <v>16</v>
      </c>
      <c r="J129" s="12"/>
    </row>
    <row r="130" spans="1:10" ht="60" customHeight="1">
      <c r="A130" s="6" t="s">
        <v>511</v>
      </c>
      <c r="B130" s="6" t="s">
        <v>11</v>
      </c>
      <c r="C130" s="6" t="s">
        <v>18</v>
      </c>
      <c r="D130" s="7" t="s">
        <v>512</v>
      </c>
      <c r="E130" s="8" t="s">
        <v>513</v>
      </c>
      <c r="F130" s="6" t="s">
        <v>514</v>
      </c>
      <c r="G130" s="9">
        <f>IF(A130=1,"_",IF(C130="_","???",C130))</f>
        <v/>
      </c>
      <c r="H130" s="10" t="s">
        <v>16</v>
      </c>
      <c r="I130" s="11" t="s">
        <v>16</v>
      </c>
      <c r="J130" s="12"/>
    </row>
    <row r="131" spans="1:10" ht="60" customHeight="1">
      <c r="A131" s="6" t="s">
        <v>515</v>
      </c>
      <c r="B131" s="6" t="s">
        <v>22</v>
      </c>
      <c r="C131" s="6" t="s">
        <v>16</v>
      </c>
      <c r="D131" s="7" t="s">
        <v>127</v>
      </c>
      <c r="E131" s="8" t="s">
        <v>516</v>
      </c>
      <c r="F131" s="6" t="s">
        <v>517</v>
      </c>
      <c r="G131" s="9">
        <f>IF(A131=1,"_",IF(C131="_","???",C131))</f>
        <v/>
      </c>
      <c r="H131" s="10" t="s">
        <v>16</v>
      </c>
      <c r="I131" s="11" t="s">
        <v>16</v>
      </c>
      <c r="J131" s="12"/>
    </row>
    <row r="132" spans="1:10" ht="60" customHeight="1">
      <c r="A132" s="6" t="s">
        <v>518</v>
      </c>
      <c r="B132" s="6" t="s">
        <v>30</v>
      </c>
      <c r="C132" s="6" t="s">
        <v>519</v>
      </c>
      <c r="D132" s="7" t="s">
        <v>127</v>
      </c>
      <c r="E132" s="8" t="s">
        <v>520</v>
      </c>
      <c r="F132" s="6" t="s">
        <v>521</v>
      </c>
      <c r="G132" s="9">
        <f>IF(A132=1,"_",IF(C132="_","???",C132))</f>
        <v/>
      </c>
      <c r="H132" s="10" t="s">
        <v>16</v>
      </c>
      <c r="I132" s="11" t="s">
        <v>16</v>
      </c>
      <c r="J132" s="12"/>
    </row>
    <row r="133" spans="1:10" ht="60" customHeight="1">
      <c r="A133" s="6" t="s">
        <v>522</v>
      </c>
      <c r="B133" s="6" t="s">
        <v>11</v>
      </c>
      <c r="C133" s="6" t="s">
        <v>16</v>
      </c>
      <c r="D133" s="7" t="s">
        <v>46</v>
      </c>
      <c r="E133" s="8" t="s">
        <v>523</v>
      </c>
      <c r="F133" s="6" t="s">
        <v>524</v>
      </c>
      <c r="G133" s="9">
        <f>IF(A133=1,"_",IF(C133="_","???",C133))</f>
        <v/>
      </c>
      <c r="H133" s="10" t="s">
        <v>16</v>
      </c>
      <c r="I133" s="11" t="s">
        <v>16</v>
      </c>
      <c r="J133" s="12"/>
    </row>
    <row r="134" spans="1:10" ht="60" customHeight="1">
      <c r="A134" s="6" t="s">
        <v>525</v>
      </c>
      <c r="B134" s="6" t="s">
        <v>11</v>
      </c>
      <c r="C134" s="6" t="s">
        <v>16</v>
      </c>
      <c r="D134" s="7" t="s">
        <v>89</v>
      </c>
      <c r="E134" s="8" t="s">
        <v>526</v>
      </c>
      <c r="F134" s="6" t="s">
        <v>527</v>
      </c>
      <c r="G134" s="9">
        <f>IF(A134=1,"_",IF(C134="_","???",C134))</f>
        <v/>
      </c>
      <c r="H134" s="10" t="s">
        <v>16</v>
      </c>
      <c r="I134" s="11" t="s">
        <v>16</v>
      </c>
      <c r="J134" s="12"/>
    </row>
    <row r="135" spans="1:10" ht="60" customHeight="1">
      <c r="A135" s="6" t="s">
        <v>528</v>
      </c>
      <c r="B135" s="6" t="s">
        <v>17</v>
      </c>
      <c r="C135" s="6" t="s">
        <v>320</v>
      </c>
      <c r="D135" s="7" t="s">
        <v>529</v>
      </c>
      <c r="E135" s="8" t="s">
        <v>530</v>
      </c>
      <c r="F135" s="6" t="s">
        <v>531</v>
      </c>
      <c r="G135" s="9">
        <f>IF(A135=1,"_",IF(C135="_","???",C135))</f>
        <v/>
      </c>
      <c r="H135" s="10" t="s">
        <v>16</v>
      </c>
      <c r="I135" s="11" t="s">
        <v>16</v>
      </c>
      <c r="J135" s="12"/>
    </row>
    <row r="136" spans="1:10" ht="60" customHeight="1">
      <c r="A136" s="6" t="s">
        <v>532</v>
      </c>
      <c r="B136" s="6" t="s">
        <v>54</v>
      </c>
      <c r="C136" s="6" t="s">
        <v>12</v>
      </c>
      <c r="D136" s="7" t="s">
        <v>533</v>
      </c>
      <c r="E136" s="8" t="s">
        <v>534</v>
      </c>
      <c r="F136" s="6" t="s">
        <v>535</v>
      </c>
      <c r="G136" s="9">
        <f>IF(A136=1,"_",IF(C136="_","???",C136))</f>
        <v/>
      </c>
      <c r="H136" s="10" t="s">
        <v>16</v>
      </c>
      <c r="I136" s="11" t="s">
        <v>16</v>
      </c>
      <c r="J136" s="12"/>
    </row>
    <row r="137" spans="1:10" ht="60" customHeight="1">
      <c r="A137" s="6" t="s">
        <v>536</v>
      </c>
      <c r="B137" s="6" t="s">
        <v>54</v>
      </c>
      <c r="C137" s="6" t="s">
        <v>12</v>
      </c>
      <c r="D137" s="7" t="s">
        <v>529</v>
      </c>
      <c r="E137" s="8" t="s">
        <v>537</v>
      </c>
      <c r="F137" s="6" t="s">
        <v>538</v>
      </c>
      <c r="G137" s="9">
        <f>IF(A137=1,"_",IF(C137="_","???",C137))</f>
        <v/>
      </c>
      <c r="H137" s="10" t="s">
        <v>16</v>
      </c>
      <c r="I137" s="11" t="s">
        <v>16</v>
      </c>
      <c r="J137" s="12"/>
    </row>
    <row r="138" spans="1:10" ht="60" customHeight="1">
      <c r="A138" s="6" t="s">
        <v>539</v>
      </c>
      <c r="B138" s="6" t="s">
        <v>11</v>
      </c>
      <c r="C138" s="6" t="s">
        <v>16</v>
      </c>
      <c r="D138" s="7" t="s">
        <v>540</v>
      </c>
      <c r="E138" s="8" t="s">
        <v>541</v>
      </c>
      <c r="F138" s="6" t="s">
        <v>542</v>
      </c>
      <c r="G138" s="9">
        <f>IF(A138=1,"_",IF(C138="_","???",C138))</f>
        <v/>
      </c>
      <c r="H138" s="10" t="s">
        <v>16</v>
      </c>
      <c r="I138" s="11" t="s">
        <v>16</v>
      </c>
      <c r="J138" s="12"/>
    </row>
    <row r="139" spans="1:10" ht="60" customHeight="1">
      <c r="A139" s="6" t="s">
        <v>543</v>
      </c>
      <c r="B139" s="6" t="s">
        <v>11</v>
      </c>
      <c r="C139" s="6" t="s">
        <v>16</v>
      </c>
      <c r="D139" s="7" t="s">
        <v>544</v>
      </c>
      <c r="E139" s="8" t="s">
        <v>545</v>
      </c>
      <c r="F139" s="6" t="s">
        <v>546</v>
      </c>
      <c r="G139" s="9">
        <f>IF(A139=1,"_",IF(C139="_","???",C139))</f>
        <v/>
      </c>
      <c r="H139" s="10" t="s">
        <v>16</v>
      </c>
      <c r="I139" s="11" t="s">
        <v>16</v>
      </c>
      <c r="J139" s="12"/>
    </row>
    <row r="140" spans="1:10" ht="60" customHeight="1">
      <c r="A140" s="6" t="s">
        <v>547</v>
      </c>
      <c r="B140" s="6" t="s">
        <v>11</v>
      </c>
      <c r="C140" s="6" t="s">
        <v>16</v>
      </c>
      <c r="D140" s="7" t="s">
        <v>529</v>
      </c>
      <c r="E140" s="8" t="s">
        <v>548</v>
      </c>
      <c r="F140" s="6" t="s">
        <v>549</v>
      </c>
      <c r="G140" s="9">
        <f>IF(A140=1,"_",IF(C140="_","???",C140))</f>
        <v/>
      </c>
      <c r="H140" s="10" t="s">
        <v>16</v>
      </c>
      <c r="I140" s="11" t="s">
        <v>16</v>
      </c>
      <c r="J140" s="12"/>
    </row>
    <row r="141" spans="1:10" ht="60" customHeight="1">
      <c r="A141" s="6" t="s">
        <v>550</v>
      </c>
      <c r="B141" s="6" t="s">
        <v>11</v>
      </c>
      <c r="C141" s="6" t="s">
        <v>16</v>
      </c>
      <c r="D141" s="7" t="s">
        <v>461</v>
      </c>
      <c r="E141" s="8" t="s">
        <v>551</v>
      </c>
      <c r="F141" s="6" t="s">
        <v>552</v>
      </c>
      <c r="G141" s="9">
        <f>IF(A141=1,"_",IF(C141="_","???",C141))</f>
        <v/>
      </c>
      <c r="H141" s="10" t="s">
        <v>16</v>
      </c>
      <c r="I141" s="11" t="s">
        <v>16</v>
      </c>
      <c r="J141" s="12"/>
    </row>
    <row r="142" spans="1:10" ht="60" customHeight="1">
      <c r="A142" s="6" t="s">
        <v>553</v>
      </c>
      <c r="B142" s="6" t="s">
        <v>11</v>
      </c>
      <c r="C142" s="6" t="s">
        <v>16</v>
      </c>
      <c r="D142" s="7" t="s">
        <v>554</v>
      </c>
      <c r="E142" s="8" t="s">
        <v>555</v>
      </c>
      <c r="F142" s="6" t="s">
        <v>556</v>
      </c>
      <c r="G142" s="9">
        <f>IF(A142=1,"_",IF(C142="_","???",C142))</f>
        <v/>
      </c>
      <c r="H142" s="10" t="s">
        <v>16</v>
      </c>
      <c r="I142" s="11" t="s">
        <v>16</v>
      </c>
      <c r="J142" s="12"/>
    </row>
    <row r="143" spans="1:10" ht="60" customHeight="1">
      <c r="A143" s="6" t="s">
        <v>557</v>
      </c>
      <c r="B143" s="6" t="s">
        <v>11</v>
      </c>
      <c r="C143" s="6" t="s">
        <v>237</v>
      </c>
      <c r="D143" s="7" t="s">
        <v>558</v>
      </c>
      <c r="E143" s="8" t="s">
        <v>559</v>
      </c>
      <c r="F143" s="6" t="s">
        <v>560</v>
      </c>
      <c r="G143" s="9">
        <f>IF(A143=1,"_",IF(C143="_","???",C143))</f>
        <v/>
      </c>
      <c r="H143" s="10" t="s">
        <v>16</v>
      </c>
      <c r="I143" s="11" t="s">
        <v>16</v>
      </c>
      <c r="J143" s="12"/>
    </row>
    <row r="144" spans="1:10" ht="60" customHeight="1">
      <c r="A144" s="6" t="s">
        <v>561</v>
      </c>
      <c r="B144" s="6" t="s">
        <v>11</v>
      </c>
      <c r="C144" s="6" t="s">
        <v>31</v>
      </c>
      <c r="D144" s="7" t="s">
        <v>461</v>
      </c>
      <c r="E144" s="8" t="s">
        <v>562</v>
      </c>
      <c r="F144" s="6" t="s">
        <v>563</v>
      </c>
      <c r="G144" s="9">
        <f>IF(A144=1,"_",IF(C144="_","???",C144))</f>
        <v/>
      </c>
      <c r="H144" s="10" t="s">
        <v>16</v>
      </c>
      <c r="I144" s="11" t="s">
        <v>16</v>
      </c>
      <c r="J144" s="12"/>
    </row>
    <row r="145" spans="1:10" ht="60" customHeight="1">
      <c r="A145" s="6" t="s">
        <v>564</v>
      </c>
      <c r="B145" s="6" t="s">
        <v>22</v>
      </c>
      <c r="C145" s="6" t="s">
        <v>320</v>
      </c>
      <c r="D145" s="7" t="s">
        <v>565</v>
      </c>
      <c r="E145" s="8" t="s">
        <v>566</v>
      </c>
      <c r="F145" s="6" t="s">
        <v>567</v>
      </c>
      <c r="G145" s="9">
        <f>IF(A145=1,"_",IF(C145="_","???",C145))</f>
        <v/>
      </c>
      <c r="H145" s="10" t="s">
        <v>16</v>
      </c>
      <c r="I145" s="11" t="s">
        <v>16</v>
      </c>
      <c r="J145" s="12"/>
    </row>
    <row r="146" spans="1:10" ht="60" customHeight="1">
      <c r="A146" s="6" t="s">
        <v>568</v>
      </c>
      <c r="B146" s="6" t="s">
        <v>11</v>
      </c>
      <c r="C146" s="6" t="s">
        <v>31</v>
      </c>
      <c r="D146" s="7" t="s">
        <v>569</v>
      </c>
      <c r="E146" s="8" t="s">
        <v>570</v>
      </c>
      <c r="F146" s="6" t="s">
        <v>571</v>
      </c>
      <c r="G146" s="9">
        <f>IF(A146=1,"_",IF(C146="_","???",C146))</f>
        <v/>
      </c>
      <c r="H146" s="10" t="s">
        <v>16</v>
      </c>
      <c r="I146" s="11" t="s">
        <v>16</v>
      </c>
      <c r="J146" s="12"/>
    </row>
    <row r="147" spans="1:10" ht="60" customHeight="1">
      <c r="A147" s="6" t="s">
        <v>572</v>
      </c>
      <c r="B147" s="6" t="s">
        <v>40</v>
      </c>
      <c r="C147" s="6" t="s">
        <v>18</v>
      </c>
      <c r="D147" s="7" t="s">
        <v>573</v>
      </c>
      <c r="E147" s="8" t="s">
        <v>574</v>
      </c>
      <c r="F147" s="6" t="s">
        <v>575</v>
      </c>
      <c r="G147" s="9">
        <f>IF(A147=1,"_",IF(C147="_","???",C147))</f>
        <v/>
      </c>
      <c r="H147" s="10" t="s">
        <v>16</v>
      </c>
      <c r="I147" s="11" t="s">
        <v>16</v>
      </c>
      <c r="J147" s="12"/>
    </row>
    <row r="148" spans="1:10" ht="60" customHeight="1">
      <c r="A148" s="6" t="s">
        <v>576</v>
      </c>
      <c r="B148" s="6" t="s">
        <v>11</v>
      </c>
      <c r="C148" s="6" t="s">
        <v>577</v>
      </c>
      <c r="D148" s="7" t="s">
        <v>316</v>
      </c>
      <c r="E148" s="8" t="s">
        <v>578</v>
      </c>
      <c r="F148" s="6" t="s">
        <v>579</v>
      </c>
      <c r="G148" s="9">
        <f>IF(A148=1,"_",IF(C148="_","???",C148))</f>
        <v/>
      </c>
      <c r="H148" s="10" t="s">
        <v>16</v>
      </c>
      <c r="I148" s="11" t="s">
        <v>16</v>
      </c>
      <c r="J148" s="12"/>
    </row>
    <row r="149" spans="1:10" ht="60" customHeight="1">
      <c r="A149" s="6" t="s">
        <v>580</v>
      </c>
      <c r="B149" s="6" t="s">
        <v>54</v>
      </c>
      <c r="C149" s="6" t="s">
        <v>18</v>
      </c>
      <c r="D149" s="7" t="s">
        <v>529</v>
      </c>
      <c r="E149" s="8" t="s">
        <v>581</v>
      </c>
      <c r="F149" s="6" t="s">
        <v>582</v>
      </c>
      <c r="G149" s="9">
        <f>IF(A149=1,"_",IF(C149="_","???",C149))</f>
        <v/>
      </c>
      <c r="H149" s="10" t="s">
        <v>16</v>
      </c>
      <c r="I149" s="11" t="s">
        <v>16</v>
      </c>
      <c r="J149" s="12"/>
    </row>
    <row r="150" spans="1:10" ht="60" customHeight="1">
      <c r="A150" s="6" t="s">
        <v>583</v>
      </c>
      <c r="B150" s="6" t="s">
        <v>54</v>
      </c>
      <c r="C150" s="6" t="s">
        <v>16</v>
      </c>
      <c r="D150" s="7" t="s">
        <v>565</v>
      </c>
      <c r="E150" s="8" t="s">
        <v>584</v>
      </c>
      <c r="F150" s="6" t="s">
        <v>585</v>
      </c>
      <c r="G150" s="9">
        <f>IF(A150=1,"_",IF(C150="_","???",C150))</f>
        <v/>
      </c>
      <c r="H150" s="10" t="s">
        <v>16</v>
      </c>
      <c r="I150" s="11" t="s">
        <v>16</v>
      </c>
      <c r="J150" s="12"/>
    </row>
    <row r="151" spans="1:10" ht="60" customHeight="1">
      <c r="A151" s="6" t="s">
        <v>586</v>
      </c>
      <c r="B151" s="6" t="s">
        <v>54</v>
      </c>
      <c r="C151" s="6" t="s">
        <v>16</v>
      </c>
      <c r="D151" s="7" t="s">
        <v>203</v>
      </c>
      <c r="E151" s="8" t="s">
        <v>587</v>
      </c>
      <c r="F151" s="6" t="s">
        <v>588</v>
      </c>
      <c r="G151" s="9">
        <f>IF(A151=1,"_",IF(C151="_","???",C151))</f>
        <v/>
      </c>
      <c r="H151" s="10" t="s">
        <v>16</v>
      </c>
      <c r="I151" s="11" t="s">
        <v>16</v>
      </c>
      <c r="J151" s="12"/>
    </row>
    <row r="152" spans="1:10" ht="60" customHeight="1">
      <c r="A152" s="6" t="s">
        <v>589</v>
      </c>
      <c r="B152" s="6" t="s">
        <v>96</v>
      </c>
      <c r="C152" s="6" t="s">
        <v>143</v>
      </c>
      <c r="D152" s="7" t="s">
        <v>590</v>
      </c>
      <c r="E152" s="8" t="s">
        <v>591</v>
      </c>
      <c r="F152" s="6" t="s">
        <v>592</v>
      </c>
      <c r="G152" s="9">
        <f>IF(A152=1,"_",IF(C152="_","???",C152))</f>
        <v/>
      </c>
      <c r="H152" s="10" t="s">
        <v>16</v>
      </c>
      <c r="I152" s="11" t="s">
        <v>16</v>
      </c>
      <c r="J152" s="12"/>
    </row>
    <row r="153" spans="1:10" ht="60" customHeight="1">
      <c r="A153" s="6" t="s">
        <v>593</v>
      </c>
      <c r="B153" s="6" t="s">
        <v>17</v>
      </c>
      <c r="C153" s="6" t="s">
        <v>18</v>
      </c>
      <c r="D153" s="7" t="s">
        <v>594</v>
      </c>
      <c r="E153" s="8" t="s">
        <v>595</v>
      </c>
      <c r="F153" s="6" t="s">
        <v>596</v>
      </c>
      <c r="G153" s="9">
        <f>IF(A153=1,"_",IF(C153="_","???",C153))</f>
        <v/>
      </c>
      <c r="H153" s="10" t="s">
        <v>16</v>
      </c>
      <c r="I153" s="11" t="s">
        <v>16</v>
      </c>
      <c r="J153" s="12"/>
    </row>
    <row r="154" spans="1:10" ht="60" customHeight="1">
      <c r="A154" s="6" t="s">
        <v>597</v>
      </c>
      <c r="B154" s="6" t="s">
        <v>17</v>
      </c>
      <c r="C154" s="6" t="s">
        <v>260</v>
      </c>
      <c r="D154" s="7" t="s">
        <v>598</v>
      </c>
      <c r="E154" s="8" t="s">
        <v>599</v>
      </c>
      <c r="F154" s="6" t="s">
        <v>600</v>
      </c>
      <c r="G154" s="9">
        <f>IF(A154=1,"_",IF(C154="_","???",C154))</f>
        <v/>
      </c>
      <c r="H154" s="10" t="s">
        <v>16</v>
      </c>
      <c r="I154" s="11" t="s">
        <v>16</v>
      </c>
      <c r="J154" s="12"/>
    </row>
    <row r="155" spans="1:10" ht="60" customHeight="1">
      <c r="A155" s="6" t="s">
        <v>601</v>
      </c>
      <c r="B155" s="6" t="s">
        <v>54</v>
      </c>
      <c r="C155" s="6" t="s">
        <v>16</v>
      </c>
      <c r="D155" s="7" t="s">
        <v>602</v>
      </c>
      <c r="E155" s="8" t="s">
        <v>603</v>
      </c>
      <c r="F155" s="6" t="s">
        <v>604</v>
      </c>
      <c r="G155" s="9">
        <f>IF(A155=1,"_",IF(C155="_","???",C155))</f>
        <v/>
      </c>
      <c r="H155" s="10" t="s">
        <v>16</v>
      </c>
      <c r="I155" s="11" t="s">
        <v>16</v>
      </c>
      <c r="J155" s="12"/>
    </row>
    <row r="156" spans="1:10" ht="60" customHeight="1">
      <c r="A156" s="6" t="s">
        <v>605</v>
      </c>
      <c r="B156" s="6" t="s">
        <v>54</v>
      </c>
      <c r="C156" s="6" t="s">
        <v>16</v>
      </c>
      <c r="D156" s="7" t="s">
        <v>606</v>
      </c>
      <c r="E156" s="8" t="s">
        <v>607</v>
      </c>
      <c r="F156" s="6" t="s">
        <v>608</v>
      </c>
      <c r="G156" s="9">
        <f>IF(A156=1,"_",IF(C156="_","???",C156))</f>
        <v/>
      </c>
      <c r="H156" s="10" t="s">
        <v>16</v>
      </c>
      <c r="I156" s="11" t="s">
        <v>16</v>
      </c>
      <c r="J156" s="12"/>
    </row>
    <row r="157" spans="1:10" ht="60" customHeight="1">
      <c r="A157" s="6" t="s">
        <v>609</v>
      </c>
      <c r="B157" s="6" t="s">
        <v>22</v>
      </c>
      <c r="C157" s="6" t="s">
        <v>18</v>
      </c>
      <c r="D157" s="7" t="s">
        <v>610</v>
      </c>
      <c r="E157" s="8" t="s">
        <v>611</v>
      </c>
      <c r="F157" s="6" t="s">
        <v>612</v>
      </c>
      <c r="G157" s="9">
        <f>IF(A157=1,"_",IF(C157="_","???",C157))</f>
        <v/>
      </c>
      <c r="H157" s="10" t="s">
        <v>16</v>
      </c>
      <c r="I157" s="11" t="s">
        <v>16</v>
      </c>
      <c r="J157" s="12"/>
    </row>
    <row r="158" spans="1:10" ht="60" customHeight="1">
      <c r="A158" s="6" t="s">
        <v>613</v>
      </c>
      <c r="B158" s="6" t="s">
        <v>17</v>
      </c>
      <c r="C158" s="6" t="s">
        <v>18</v>
      </c>
      <c r="D158" s="7" t="s">
        <v>594</v>
      </c>
      <c r="E158" s="8" t="s">
        <v>614</v>
      </c>
      <c r="F158" s="6" t="s">
        <v>615</v>
      </c>
      <c r="G158" s="9">
        <f>IF(A158=1,"_",IF(C158="_","???",C158))</f>
        <v/>
      </c>
      <c r="H158" s="10" t="s">
        <v>16</v>
      </c>
      <c r="I158" s="11" t="s">
        <v>16</v>
      </c>
      <c r="J158" s="12"/>
    </row>
    <row r="159" spans="1:10" ht="60" customHeight="1">
      <c r="A159" s="6" t="s">
        <v>616</v>
      </c>
      <c r="B159" s="6" t="s">
        <v>30</v>
      </c>
      <c r="C159" s="6" t="s">
        <v>222</v>
      </c>
      <c r="D159" s="7" t="s">
        <v>461</v>
      </c>
      <c r="E159" s="8" t="s">
        <v>617</v>
      </c>
      <c r="F159" s="6" t="s">
        <v>618</v>
      </c>
      <c r="G159" s="9">
        <f>IF(A159=1,"_",IF(C159="_","???",C159))</f>
        <v/>
      </c>
      <c r="H159" s="10" t="s">
        <v>16</v>
      </c>
      <c r="I159" s="11" t="s">
        <v>16</v>
      </c>
      <c r="J159" s="12"/>
    </row>
    <row r="160" spans="1:10" ht="60" customHeight="1">
      <c r="A160" s="6" t="s">
        <v>619</v>
      </c>
      <c r="B160" s="6" t="s">
        <v>30</v>
      </c>
      <c r="C160" s="6" t="s">
        <v>31</v>
      </c>
      <c r="D160" s="7" t="s">
        <v>620</v>
      </c>
      <c r="E160" s="8" t="s">
        <v>621</v>
      </c>
      <c r="F160" s="6" t="s">
        <v>622</v>
      </c>
      <c r="G160" s="9">
        <f>IF(A160=1,"_",IF(C160="_","???",C160))</f>
        <v/>
      </c>
      <c r="H160" s="10" t="s">
        <v>16</v>
      </c>
      <c r="I160" s="11" t="s">
        <v>16</v>
      </c>
      <c r="J160" s="12"/>
    </row>
    <row r="161" spans="1:10" ht="60" customHeight="1">
      <c r="A161" s="6" t="s">
        <v>623</v>
      </c>
      <c r="B161" s="6" t="s">
        <v>17</v>
      </c>
      <c r="C161" s="6" t="s">
        <v>45</v>
      </c>
      <c r="D161" s="7" t="s">
        <v>55</v>
      </c>
      <c r="E161" s="8" t="s">
        <v>624</v>
      </c>
      <c r="F161" s="6" t="s">
        <v>625</v>
      </c>
      <c r="G161" s="9">
        <f>IF(A161=1,"_",IF(C161="_","???",C161))</f>
        <v/>
      </c>
      <c r="H161" s="10" t="s">
        <v>16</v>
      </c>
      <c r="I161" s="11" t="s">
        <v>16</v>
      </c>
      <c r="J161" s="12"/>
    </row>
    <row r="162" spans="1:10" ht="60" customHeight="1">
      <c r="A162" s="6" t="s">
        <v>626</v>
      </c>
      <c r="B162" s="6" t="s">
        <v>54</v>
      </c>
      <c r="C162" s="6" t="s">
        <v>16</v>
      </c>
      <c r="D162" s="7" t="s">
        <v>183</v>
      </c>
      <c r="E162" s="8" t="s">
        <v>627</v>
      </c>
      <c r="F162" s="6" t="s">
        <v>628</v>
      </c>
      <c r="G162" s="9">
        <f>IF(A162=1,"_",IF(C162="_","???",C162))</f>
        <v/>
      </c>
      <c r="H162" s="10" t="s">
        <v>16</v>
      </c>
      <c r="I162" s="11" t="s">
        <v>16</v>
      </c>
      <c r="J162" s="12"/>
    </row>
    <row r="163" spans="1:10" ht="60" customHeight="1">
      <c r="A163" s="6" t="s">
        <v>629</v>
      </c>
      <c r="B163" s="6" t="s">
        <v>17</v>
      </c>
      <c r="C163" s="6" t="s">
        <v>16</v>
      </c>
      <c r="D163" s="7" t="s">
        <v>195</v>
      </c>
      <c r="E163" s="8" t="s">
        <v>630</v>
      </c>
      <c r="F163" s="6" t="s">
        <v>631</v>
      </c>
      <c r="G163" s="9">
        <f>IF(A163=1,"_",IF(C163="_","???",C163))</f>
        <v/>
      </c>
      <c r="H163" s="10" t="s">
        <v>16</v>
      </c>
      <c r="I163" s="11" t="s">
        <v>16</v>
      </c>
      <c r="J163" s="12"/>
    </row>
    <row r="164" spans="1:10" ht="60" customHeight="1">
      <c r="A164" s="6" t="s">
        <v>632</v>
      </c>
      <c r="B164" s="6" t="s">
        <v>54</v>
      </c>
      <c r="C164" s="6" t="s">
        <v>16</v>
      </c>
      <c r="D164" s="7" t="s">
        <v>565</v>
      </c>
      <c r="E164" s="8" t="s">
        <v>633</v>
      </c>
      <c r="F164" s="6" t="s">
        <v>634</v>
      </c>
      <c r="G164" s="9">
        <f>IF(A164=1,"_",IF(C164="_","???",C164))</f>
        <v/>
      </c>
      <c r="H164" s="10" t="s">
        <v>16</v>
      </c>
      <c r="I164" s="11" t="s">
        <v>16</v>
      </c>
      <c r="J164" s="12"/>
    </row>
    <row r="165" spans="1:10" ht="60" customHeight="1">
      <c r="A165" s="6" t="s">
        <v>635</v>
      </c>
      <c r="B165" s="6" t="s">
        <v>11</v>
      </c>
      <c r="C165" s="6" t="s">
        <v>16</v>
      </c>
      <c r="D165" s="7" t="s">
        <v>636</v>
      </c>
      <c r="E165" s="8" t="s">
        <v>637</v>
      </c>
      <c r="F165" s="6" t="s">
        <v>638</v>
      </c>
      <c r="G165" s="9">
        <f>IF(A165=1,"_",IF(C165="_","???",C165))</f>
        <v/>
      </c>
      <c r="H165" s="10" t="s">
        <v>16</v>
      </c>
      <c r="I165" s="11" t="s">
        <v>16</v>
      </c>
      <c r="J165" s="12"/>
    </row>
    <row r="166" spans="1:10" ht="60" customHeight="1">
      <c r="A166" s="6" t="s">
        <v>639</v>
      </c>
      <c r="B166" s="6" t="s">
        <v>35</v>
      </c>
      <c r="C166" s="6" t="s">
        <v>18</v>
      </c>
      <c r="D166" s="7" t="s">
        <v>301</v>
      </c>
      <c r="E166" s="8" t="s">
        <v>640</v>
      </c>
      <c r="F166" s="6" t="s">
        <v>641</v>
      </c>
      <c r="G166" s="9">
        <f>IF(A166=1,"_",IF(C166="_","???",C166))</f>
        <v/>
      </c>
      <c r="H166" s="10" t="s">
        <v>16</v>
      </c>
      <c r="I166" s="11" t="s">
        <v>16</v>
      </c>
      <c r="J166" s="12"/>
    </row>
    <row r="167" spans="1:10" ht="60" customHeight="1">
      <c r="A167" s="6" t="s">
        <v>642</v>
      </c>
      <c r="B167" s="6" t="s">
        <v>11</v>
      </c>
      <c r="C167" s="6" t="s">
        <v>16</v>
      </c>
      <c r="D167" s="7" t="s">
        <v>89</v>
      </c>
      <c r="E167" s="8" t="s">
        <v>643</v>
      </c>
      <c r="F167" s="6" t="s">
        <v>644</v>
      </c>
      <c r="G167" s="9">
        <f>IF(A167=1,"_",IF(C167="_","???",C167))</f>
        <v/>
      </c>
      <c r="H167" s="10" t="s">
        <v>16</v>
      </c>
      <c r="I167" s="11" t="s">
        <v>16</v>
      </c>
      <c r="J167" s="12"/>
    </row>
    <row r="168" spans="1:10" ht="60" customHeight="1">
      <c r="A168" s="6" t="s">
        <v>645</v>
      </c>
      <c r="B168" s="6" t="s">
        <v>11</v>
      </c>
      <c r="C168" s="6" t="s">
        <v>18</v>
      </c>
      <c r="D168" s="7" t="s">
        <v>46</v>
      </c>
      <c r="E168" s="8" t="s">
        <v>646</v>
      </c>
      <c r="F168" s="6" t="s">
        <v>647</v>
      </c>
      <c r="G168" s="9">
        <f>IF(A168=1,"_",IF(C168="_","???",C168))</f>
        <v/>
      </c>
      <c r="H168" s="10" t="s">
        <v>16</v>
      </c>
      <c r="I168" s="11" t="s">
        <v>16</v>
      </c>
      <c r="J168" s="12"/>
    </row>
    <row r="169" spans="1:10" ht="60" customHeight="1">
      <c r="A169" s="6" t="s">
        <v>648</v>
      </c>
      <c r="B169" s="6" t="s">
        <v>49</v>
      </c>
      <c r="C169" s="6" t="s">
        <v>31</v>
      </c>
      <c r="D169" s="7" t="s">
        <v>649</v>
      </c>
      <c r="E169" s="8" t="s">
        <v>650</v>
      </c>
      <c r="F169" s="6" t="s">
        <v>651</v>
      </c>
      <c r="G169" s="9">
        <f>IF(A169=1,"_",IF(C169="_","???",C169))</f>
        <v/>
      </c>
      <c r="H169" s="10" t="s">
        <v>16</v>
      </c>
      <c r="I169" s="11" t="s">
        <v>16</v>
      </c>
      <c r="J169" s="12"/>
    </row>
    <row r="170" spans="1:10" ht="60" customHeight="1">
      <c r="A170" s="6" t="s">
        <v>652</v>
      </c>
      <c r="B170" s="6" t="s">
        <v>54</v>
      </c>
      <c r="C170" s="6" t="s">
        <v>18</v>
      </c>
      <c r="D170" s="7" t="s">
        <v>238</v>
      </c>
      <c r="E170" s="8" t="s">
        <v>653</v>
      </c>
      <c r="F170" s="6" t="s">
        <v>654</v>
      </c>
      <c r="G170" s="9">
        <f>IF(A170=1,"_",IF(C170="_","???",C170))</f>
        <v/>
      </c>
      <c r="H170" s="10" t="s">
        <v>16</v>
      </c>
      <c r="I170" s="11" t="s">
        <v>16</v>
      </c>
      <c r="J170" s="12"/>
    </row>
    <row r="171" spans="1:10" ht="60" customHeight="1">
      <c r="A171" s="6" t="s">
        <v>655</v>
      </c>
      <c r="B171" s="6" t="s">
        <v>35</v>
      </c>
      <c r="C171" s="6" t="s">
        <v>108</v>
      </c>
      <c r="D171" s="7" t="s">
        <v>89</v>
      </c>
      <c r="E171" s="8" t="s">
        <v>656</v>
      </c>
      <c r="F171" s="6" t="s">
        <v>657</v>
      </c>
      <c r="G171" s="9">
        <f>IF(A171=1,"_",IF(C171="_","???",C171))</f>
        <v/>
      </c>
      <c r="H171" s="10" t="s">
        <v>16</v>
      </c>
      <c r="I171" s="11" t="s">
        <v>16</v>
      </c>
      <c r="J171" s="12"/>
    </row>
    <row r="172" spans="1:10" ht="60" customHeight="1">
      <c r="A172" s="6" t="s">
        <v>658</v>
      </c>
      <c r="B172" s="6" t="s">
        <v>22</v>
      </c>
      <c r="C172" s="6" t="s">
        <v>237</v>
      </c>
      <c r="D172" s="7" t="s">
        <v>529</v>
      </c>
      <c r="E172" s="8" t="s">
        <v>659</v>
      </c>
      <c r="F172" s="6" t="s">
        <v>660</v>
      </c>
      <c r="G172" s="9">
        <f>IF(A172=1,"_",IF(C172="_","???",C172))</f>
        <v/>
      </c>
      <c r="H172" s="10" t="s">
        <v>16</v>
      </c>
      <c r="I172" s="11" t="s">
        <v>16</v>
      </c>
      <c r="J172" s="12"/>
    </row>
    <row r="173" spans="1:10" ht="60" customHeight="1">
      <c r="A173" s="6" t="s">
        <v>661</v>
      </c>
      <c r="B173" s="6" t="s">
        <v>65</v>
      </c>
      <c r="C173" s="6" t="s">
        <v>130</v>
      </c>
      <c r="D173" s="7" t="s">
        <v>461</v>
      </c>
      <c r="E173" s="8" t="s">
        <v>662</v>
      </c>
      <c r="F173" s="6" t="s">
        <v>663</v>
      </c>
      <c r="G173" s="9">
        <f>IF(A173=1,"_",IF(C173="_","???",C173))</f>
        <v/>
      </c>
      <c r="H173" s="10" t="s">
        <v>16</v>
      </c>
      <c r="I173" s="11" t="s">
        <v>16</v>
      </c>
      <c r="J173" s="12"/>
    </row>
    <row r="174" spans="1:10" ht="60" customHeight="1">
      <c r="A174" s="6" t="s">
        <v>664</v>
      </c>
      <c r="B174" s="6" t="s">
        <v>54</v>
      </c>
      <c r="C174" s="6" t="s">
        <v>16</v>
      </c>
      <c r="D174" s="7" t="s">
        <v>529</v>
      </c>
      <c r="E174" s="8" t="s">
        <v>665</v>
      </c>
      <c r="F174" s="6" t="s">
        <v>666</v>
      </c>
      <c r="G174" s="9">
        <f>IF(A174=1,"_",IF(C174="_","???",C174))</f>
        <v/>
      </c>
      <c r="H174" s="10" t="s">
        <v>16</v>
      </c>
      <c r="I174" s="11" t="s">
        <v>16</v>
      </c>
      <c r="J174" s="12"/>
    </row>
    <row r="175" spans="1:10" ht="60" customHeight="1">
      <c r="A175" s="6" t="s">
        <v>667</v>
      </c>
      <c r="B175" s="6" t="s">
        <v>22</v>
      </c>
      <c r="C175" s="6" t="s">
        <v>260</v>
      </c>
      <c r="D175" s="7" t="s">
        <v>668</v>
      </c>
      <c r="E175" s="8" t="s">
        <v>669</v>
      </c>
      <c r="F175" s="6" t="s">
        <v>670</v>
      </c>
      <c r="G175" s="9">
        <f>IF(A175=1,"_",IF(C175="_","???",C175))</f>
        <v/>
      </c>
      <c r="H175" s="10" t="s">
        <v>16</v>
      </c>
      <c r="I175" s="11" t="s">
        <v>16</v>
      </c>
      <c r="J175" s="12"/>
    </row>
    <row r="176" spans="1:10" ht="60" customHeight="1">
      <c r="A176" s="6" t="s">
        <v>671</v>
      </c>
      <c r="B176" s="6" t="s">
        <v>10</v>
      </c>
      <c r="C176" s="6" t="s">
        <v>16</v>
      </c>
      <c r="D176" s="7" t="s">
        <v>672</v>
      </c>
      <c r="E176" s="8" t="s">
        <v>673</v>
      </c>
      <c r="F176" s="6" t="s">
        <v>674</v>
      </c>
      <c r="G176" s="9">
        <f>IF(A176=1,"_",IF(C176="_","???",C176))</f>
        <v/>
      </c>
      <c r="H176" s="10" t="s">
        <v>16</v>
      </c>
      <c r="I176" s="11" t="s">
        <v>16</v>
      </c>
      <c r="J17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675</v>
      </c>
      <c r="B1" s="13" t="s">
        <v>676</v>
      </c>
      <c r="C1" s="13" t="s">
        <v>677</v>
      </c>
      <c r="D1" s="13" t="s">
        <v>678</v>
      </c>
      <c r="E1" s="14" t="s">
        <v>679</v>
      </c>
      <c r="F1" s="15" t="s">
        <v>680</v>
      </c>
      <c r="G1" s="16" t="s">
        <v>681</v>
      </c>
      <c r="H1" s="17" t="s">
        <v>682</v>
      </c>
      <c r="I1" s="18" t="s">
        <v>683</v>
      </c>
      <c r="J1" s="18" t="s">
        <v>684</v>
      </c>
      <c r="K1" s="18" t="s">
        <v>685</v>
      </c>
      <c r="L1" s="19" t="s">
        <v>9</v>
      </c>
    </row>
    <row r="2" spans="1:12">
      <c r="A2" s="20" t="s">
        <v>686</v>
      </c>
    </row>
    <row r="3" spans="1:12">
      <c r="A3" s="20" t="s">
        <v>687</v>
      </c>
      <c r="B3" s="21" t="s">
        <v>688</v>
      </c>
      <c r="C3" s="21" t="s">
        <v>689</v>
      </c>
      <c r="D3" s="21" t="s">
        <v>690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691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692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693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694</v>
      </c>
      <c r="B7" s="21" t="s">
        <v>695</v>
      </c>
      <c r="C7" s="21" t="s">
        <v>689</v>
      </c>
      <c r="D7" s="21" t="s">
        <v>690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696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697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698</v>
      </c>
      <c r="B10" s="21" t="s">
        <v>699</v>
      </c>
      <c r="C10" s="21" t="s">
        <v>700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701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row>
    <row r="13" spans="1:12">
      <c r="A13" s="20" t="s">
        <v>702</v>
      </c>
    </row>
    <row r="14" spans="1:12">
      <c r="A14" s="20" t="s">
        <v>703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704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705</v>
      </c>
      <c r="B16" s="21" t="s">
        <v>706</v>
      </c>
      <c r="C16" s="21" t="s">
        <v>707</v>
      </c>
      <c r="D16" s="21" t="s">
        <v>690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708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709</v>
      </c>
      <c r="B18" s="21" t="s">
        <v>688</v>
      </c>
      <c r="C18" s="21" t="s">
        <v>689</v>
      </c>
      <c r="D18" s="21" t="s">
        <v>690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710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704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711</v>
      </c>
      <c r="B21" s="21" t="s">
        <v>712</v>
      </c>
      <c r="C21" s="21" t="s">
        <v>707</v>
      </c>
      <c r="D21" s="21" t="s">
        <v>690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713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253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714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715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716</v>
      </c>
      <c r="B26" s="21" t="s">
        <v>699</v>
      </c>
      <c r="C26" s="21" t="s">
        <v>707</v>
      </c>
      <c r="D26" s="21" t="s">
        <v>690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708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717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718</v>
      </c>
      <c r="B29" s="21" t="s">
        <v>706</v>
      </c>
      <c r="C29" s="21" t="s">
        <v>719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708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720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721</v>
      </c>
      <c r="B32" s="21" t="s">
        <v>712</v>
      </c>
      <c r="C32" s="21" t="s">
        <v>722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697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723</v>
      </c>
      <c r="B34" s="21" t="s">
        <v>699</v>
      </c>
      <c r="C34" s="21" t="s">
        <v>700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724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717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725</v>
      </c>
      <c r="B37" s="21" t="s">
        <v>699</v>
      </c>
      <c r="C37" s="21" t="s">
        <v>719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701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row>
    <row r="40" spans="1:12">
      <c r="A40" s="20" t="s">
        <v>726</v>
      </c>
    </row>
    <row r="41" spans="1:12">
      <c r="A41" s="20" t="s">
        <v>727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728</v>
      </c>
      <c r="B42" s="21" t="s">
        <v>688</v>
      </c>
      <c r="C42" s="21" t="s">
        <v>689</v>
      </c>
      <c r="D42" s="21" t="s">
        <v>690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729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730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731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724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732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733</v>
      </c>
      <c r="B48" s="21" t="s">
        <v>706</v>
      </c>
      <c r="C48" s="21" t="s">
        <v>722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708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732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733</v>
      </c>
      <c r="B51" s="21" t="s">
        <v>699</v>
      </c>
      <c r="C51" s="21" t="s">
        <v>722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697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698</v>
      </c>
      <c r="B53" s="21" t="s">
        <v>734</v>
      </c>
      <c r="C53" s="21" t="s">
        <v>700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708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735</v>
      </c>
      <c r="B55" s="21" t="s">
        <v>736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737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738</v>
      </c>
      <c r="B57" s="21" t="s">
        <v>739</v>
      </c>
      <c r="C57" s="21" t="s">
        <v>740</v>
      </c>
      <c r="D57" s="21" t="s">
        <v>690</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741</v>
      </c>
      <c r="B58" s="21" t="s">
        <v>742</v>
      </c>
      <c r="C58" s="21" t="s">
        <v>743</v>
      </c>
      <c r="D58" s="21" t="s">
        <v>690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744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745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746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747</v>
      </c>
      <c r="B62" s="21" t="s">
        <v>739</v>
      </c>
      <c r="C62" s="21" t="s">
        <v>722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708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748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749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708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724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750</v>
      </c>
      <c r="B68" s="21" t="s">
        <v>734</v>
      </c>
      <c r="C68" s="21" t="s">
        <v>740</v>
      </c>
      <c r="D68" s="21" t="s">
        <v>690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751</v>
      </c>
      <c r="B69" s="21" t="s">
        <v>699</v>
      </c>
      <c r="C69" s="21" t="s">
        <v>743</v>
      </c>
      <c r="D69" s="21" t="s">
        <v>690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752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708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738</v>
      </c>
      <c r="B72" s="21" t="s">
        <v>734</v>
      </c>
      <c r="C72" s="21" t="s">
        <v>740</v>
      </c>
      <c r="D72" s="21" t="s">
        <v>690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753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357</v>
      </c>
      <c r="B74" s="21" t="s">
        <v>699</v>
      </c>
      <c r="C74" s="21" t="s">
        <v>743</v>
      </c>
      <c r="D74" s="21" t="s">
        <v>690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745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754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701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755</v>
      </c>
    </row>
    <row r="80" spans="1:12">
      <c r="A80" s="20" t="s">
        <v>727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756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357</v>
      </c>
      <c r="B82" s="21" t="s">
        <v>688</v>
      </c>
      <c r="C82" s="21" t="s">
        <v>757</v>
      </c>
      <c r="D82" s="21" t="s">
        <v>690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758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760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761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704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762</v>
      </c>
      <c r="B88" s="21" t="s">
        <v>706</v>
      </c>
      <c r="C88" s="21" t="s">
        <v>707</v>
      </c>
      <c r="D88" s="21" t="s">
        <v>690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763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717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764</v>
      </c>
      <c r="B91" s="21" t="s">
        <v>699</v>
      </c>
      <c r="C91" s="21" t="s">
        <v>719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763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709</v>
      </c>
      <c r="B93" s="21" t="s">
        <v>736</v>
      </c>
      <c r="C93" s="21" t="s">
        <v>689</v>
      </c>
      <c r="D93" s="21" t="s">
        <v>690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765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729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766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714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716</v>
      </c>
      <c r="B99" s="21" t="s">
        <v>734</v>
      </c>
      <c r="C99" s="21" t="s">
        <v>707</v>
      </c>
      <c r="D99" s="21" t="s">
        <v>690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708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709</v>
      </c>
      <c r="B101" s="21" t="s">
        <v>736</v>
      </c>
      <c r="C101" s="21" t="s">
        <v>689</v>
      </c>
      <c r="D101" s="21" t="s">
        <v>690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767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724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768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769</v>
      </c>
      <c r="B105" s="21" t="s">
        <v>734</v>
      </c>
      <c r="C105" s="21" t="s">
        <v>707</v>
      </c>
      <c r="D105" s="21" t="s">
        <v>690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708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713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211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748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770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768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771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772</v>
      </c>
      <c r="B114" s="21" t="s">
        <v>773</v>
      </c>
      <c r="C114" s="21" t="s">
        <v>707</v>
      </c>
      <c r="D114" s="21" t="s">
        <v>690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774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708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775</v>
      </c>
      <c r="B117" s="21" t="s">
        <v>776</v>
      </c>
      <c r="C117" s="21" t="s">
        <v>700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708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777</v>
      </c>
      <c r="B119" s="21" t="s">
        <v>776</v>
      </c>
      <c r="C119" s="21" t="s">
        <v>700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708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778</v>
      </c>
      <c r="B121" s="21" t="s">
        <v>776</v>
      </c>
      <c r="C121" s="21" t="s">
        <v>700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748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715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779</v>
      </c>
      <c r="B125" s="21" t="s">
        <v>776</v>
      </c>
      <c r="C125" s="21" t="s">
        <v>707</v>
      </c>
      <c r="D125" s="21" t="s">
        <v>690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780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697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781</v>
      </c>
      <c r="B129" s="21" t="s">
        <v>782</v>
      </c>
      <c r="C129" s="21" t="s">
        <v>707</v>
      </c>
      <c r="D129" s="21" t="s">
        <v>690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708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763</v>
      </c>
      <c r="B131" s="21" t="s">
        <v>742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709</v>
      </c>
      <c r="B132" s="21" t="s">
        <v>736</v>
      </c>
      <c r="C132" s="21" t="s">
        <v>689</v>
      </c>
      <c r="D132" s="21" t="s">
        <v>690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783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713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768</v>
      </c>
      <c r="B135" s="21" t="s">
        <v>784</v>
      </c>
      <c r="C135" s="21" t="s">
        <v>689</v>
      </c>
      <c r="D135" s="21" t="s">
        <v>690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785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714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704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786</v>
      </c>
      <c r="B139" s="21" t="s">
        <v>739</v>
      </c>
      <c r="C139" s="21" t="s">
        <v>707</v>
      </c>
      <c r="D139" s="21" t="s">
        <v>690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701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row>
    <row r="142" spans="1:12">
      <c r="A142" s="20" t="s">
        <v>787</v>
      </c>
    </row>
    <row r="143" spans="1:12">
      <c r="A143" s="20" t="s">
        <v>788</v>
      </c>
      <c r="B143" s="21" t="s">
        <v>789</v>
      </c>
      <c r="C143" s="21" t="s">
        <v>689</v>
      </c>
      <c r="D143" s="21" t="s">
        <v>690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790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708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728</v>
      </c>
      <c r="B146" s="21" t="s">
        <v>688</v>
      </c>
      <c r="C146" s="21" t="s">
        <v>689</v>
      </c>
      <c r="D146" s="21" t="s">
        <v>690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729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791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792</v>
      </c>
      <c r="B150" s="21" t="s">
        <v>706</v>
      </c>
      <c r="C150" s="21" t="s">
        <v>722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697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768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793</v>
      </c>
      <c r="B153" s="21" t="s">
        <v>706</v>
      </c>
      <c r="C153" s="21" t="s">
        <v>707</v>
      </c>
      <c r="D153" s="21" t="s">
        <v>690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701</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794</v>
      </c>
    </row>
    <row r="157" spans="1:12">
      <c r="A157" s="20" t="s">
        <v>795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796</v>
      </c>
      <c r="B158" s="21" t="s">
        <v>688</v>
      </c>
      <c r="C158" s="21" t="s">
        <v>797</v>
      </c>
      <c r="D158" s="21" t="s">
        <v>690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798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713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590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697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704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799</v>
      </c>
      <c r="B165" s="21" t="s">
        <v>742</v>
      </c>
      <c r="C165" s="21" t="s">
        <v>707</v>
      </c>
      <c r="D165" s="21" t="s">
        <v>690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708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62</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768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800</v>
      </c>
      <c r="B169" s="21" t="s">
        <v>742</v>
      </c>
      <c r="C169" s="21" t="s">
        <v>707</v>
      </c>
      <c r="D169" s="21" t="s">
        <v>690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697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801</v>
      </c>
      <c r="B172" s="21" t="s">
        <v>739</v>
      </c>
      <c r="C172" s="21" t="s">
        <v>707</v>
      </c>
      <c r="D172" s="21" t="s">
        <v>690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701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802</v>
      </c>
    </row>
    <row r="176" spans="1:12">
      <c r="A176" s="20" t="s">
        <v>727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738</v>
      </c>
      <c r="B177" s="21" t="s">
        <v>734</v>
      </c>
      <c r="C177" s="21" t="s">
        <v>740</v>
      </c>
      <c r="D177" s="21" t="s">
        <v>690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803</v>
      </c>
      <c r="B178" s="21" t="s">
        <v>789</v>
      </c>
      <c r="C178" s="21" t="s">
        <v>743</v>
      </c>
      <c r="D178" s="21" t="s">
        <v>690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697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804</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805</v>
      </c>
      <c r="B181" s="21" t="s">
        <v>734</v>
      </c>
      <c r="C181" s="21" t="s">
        <v>707</v>
      </c>
      <c r="D181" s="21" t="s">
        <v>690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806</v>
      </c>
      <c r="B182" s="21" t="s">
        <v>739</v>
      </c>
      <c r="C182" s="21" t="s">
        <v>700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807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808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758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809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724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704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799</v>
      </c>
      <c r="B190" s="21" t="s">
        <v>734</v>
      </c>
      <c r="C190" s="21" t="s">
        <v>707</v>
      </c>
      <c r="D190" s="21" t="s">
        <v>690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735</v>
      </c>
      <c r="B191" s="21" t="s">
        <v>810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811</v>
      </c>
      <c r="B192" s="21" t="s">
        <v>812</v>
      </c>
      <c r="C192" s="21" t="s">
        <v>689</v>
      </c>
      <c r="D192" s="21" t="s">
        <v>690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813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708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714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814</v>
      </c>
      <c r="B196" s="21" t="s">
        <v>734</v>
      </c>
      <c r="C196" s="21" t="s">
        <v>700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697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815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104</v>
      </c>
      <c r="B199" s="21" t="s">
        <v>734</v>
      </c>
      <c r="C199" s="21" t="s">
        <v>797</v>
      </c>
      <c r="D199" s="21" t="s">
        <v>690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735</v>
      </c>
      <c r="B200" s="21" t="s">
        <v>810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758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816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708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817</v>
      </c>
      <c r="B204" s="21" t="s">
        <v>688</v>
      </c>
      <c r="C204" s="21" t="s">
        <v>818</v>
      </c>
      <c r="D204" s="21" t="s">
        <v>690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798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714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804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819</v>
      </c>
      <c r="B208" s="21" t="s">
        <v>706</v>
      </c>
      <c r="C208" s="21" t="s">
        <v>707</v>
      </c>
      <c r="D208" s="21" t="s">
        <v>690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697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768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820</v>
      </c>
      <c r="B211" s="21" t="s">
        <v>699</v>
      </c>
      <c r="C211" s="21" t="s">
        <v>707</v>
      </c>
      <c r="D211" s="21" t="s">
        <v>690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249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708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817</v>
      </c>
      <c r="B214" s="21" t="s">
        <v>789</v>
      </c>
      <c r="C214" s="21" t="s">
        <v>818</v>
      </c>
      <c r="D214" s="21" t="s">
        <v>690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821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822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804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823</v>
      </c>
      <c r="B218" s="21" t="s">
        <v>699</v>
      </c>
      <c r="C218" s="21" t="s">
        <v>707</v>
      </c>
      <c r="D218" s="21" t="s">
        <v>690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708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817</v>
      </c>
      <c r="B220" s="21" t="s">
        <v>736</v>
      </c>
      <c r="C220" s="21" t="s">
        <v>818</v>
      </c>
      <c r="D220" s="21" t="s">
        <v>690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824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768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825</v>
      </c>
      <c r="B223" s="21" t="s">
        <v>742</v>
      </c>
      <c r="C223" s="21" t="s">
        <v>707</v>
      </c>
      <c r="D223" s="21" t="s">
        <v>690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697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768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826</v>
      </c>
      <c r="B226" s="21" t="s">
        <v>739</v>
      </c>
      <c r="C226" s="21" t="s">
        <v>707</v>
      </c>
      <c r="D226" s="21" t="s">
        <v>690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701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827</v>
      </c>
    </row>
    <row r="230" spans="1:12">
      <c r="A230" s="20" t="s">
        <v>828</v>
      </c>
      <c r="B230" s="21" t="s">
        <v>688</v>
      </c>
      <c r="C230" s="21" t="s">
        <v>829</v>
      </c>
      <c r="D230" s="21" t="s">
        <v>690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830</v>
      </c>
      <c r="B231" s="21" t="s">
        <v>699</v>
      </c>
      <c r="C231" s="21" t="s">
        <v>829</v>
      </c>
      <c r="D231" s="21" t="s">
        <v>690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831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724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832</v>
      </c>
      <c r="B234" s="21" t="s">
        <v>699</v>
      </c>
      <c r="C234" s="21" t="s">
        <v>740</v>
      </c>
      <c r="D234" s="21" t="s">
        <v>690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833</v>
      </c>
      <c r="B235" s="21" t="s">
        <v>706</v>
      </c>
      <c r="C235" s="21" t="s">
        <v>743</v>
      </c>
      <c r="D235" s="21" t="s">
        <v>690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834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835</v>
      </c>
      <c r="B237" s="21" t="s">
        <v>699</v>
      </c>
      <c r="C237" s="21" t="s">
        <v>740</v>
      </c>
      <c r="D237" s="21" t="s">
        <v>690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836</v>
      </c>
      <c r="B238" s="21" t="s">
        <v>706</v>
      </c>
      <c r="C238" s="21" t="s">
        <v>743</v>
      </c>
      <c r="D238" s="21" t="s">
        <v>690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837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735</v>
      </c>
      <c r="B240" s="21" t="s">
        <v>736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838</v>
      </c>
      <c r="B241" s="21" t="s">
        <v>742</v>
      </c>
      <c r="C241" s="21" t="s">
        <v>689</v>
      </c>
      <c r="D241" s="21" t="s">
        <v>690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839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697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840</v>
      </c>
      <c r="B245" s="21" t="s">
        <v>734</v>
      </c>
      <c r="C245" s="21" t="s">
        <v>707</v>
      </c>
      <c r="D245" s="21" t="s">
        <v>690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748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697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768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841</v>
      </c>
      <c r="B249" s="21" t="s">
        <v>739</v>
      </c>
      <c r="C249" s="21" t="s">
        <v>707</v>
      </c>
      <c r="D249" s="21" t="s">
        <v>690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708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748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732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799</v>
      </c>
      <c r="B253" s="21" t="s">
        <v>706</v>
      </c>
      <c r="C253" s="21" t="s">
        <v>722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842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708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838</v>
      </c>
      <c r="B257" s="21" t="s">
        <v>789</v>
      </c>
      <c r="C257" s="21" t="s">
        <v>689</v>
      </c>
      <c r="D257" s="21" t="s">
        <v>690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765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843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844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845</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846</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847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848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701</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849</v>
      </c>
    </row>
    <row r="268" spans="1:12">
      <c r="A268" s="20" t="s">
        <v>850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708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817</v>
      </c>
      <c r="B270" s="21" t="s">
        <v>688</v>
      </c>
      <c r="C270" s="21" t="s">
        <v>818</v>
      </c>
      <c r="D270" s="21" t="s">
        <v>690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851</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852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853</v>
      </c>
      <c r="B274" s="21" t="s">
        <v>789</v>
      </c>
      <c r="C274" s="21" t="s">
        <v>797</v>
      </c>
      <c r="D274" s="21" t="s">
        <v>690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854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693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855</v>
      </c>
      <c r="B277" s="21" t="s">
        <v>699</v>
      </c>
      <c r="C277" s="21" t="s">
        <v>700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834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815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704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856</v>
      </c>
      <c r="B281" s="21" t="s">
        <v>734</v>
      </c>
      <c r="C281" s="21" t="s">
        <v>707</v>
      </c>
      <c r="D281" s="21" t="s">
        <v>690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698</v>
      </c>
      <c r="B282" s="21" t="s">
        <v>739</v>
      </c>
      <c r="C282" s="21" t="s">
        <v>700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697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715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857</v>
      </c>
      <c r="B285" s="21" t="s">
        <v>773</v>
      </c>
      <c r="C285" s="21" t="s">
        <v>707</v>
      </c>
      <c r="D285" s="21" t="s">
        <v>690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701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row>
    <row r="288" spans="1:12">
      <c r="A288" s="20" t="s">
        <v>858</v>
      </c>
    </row>
    <row r="289" spans="1:12">
      <c r="A289" s="20" t="s">
        <v>727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728</v>
      </c>
      <c r="B290" s="21" t="s">
        <v>688</v>
      </c>
      <c r="C290" s="21" t="s">
        <v>689</v>
      </c>
      <c r="D290" s="21" t="s">
        <v>690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729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732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859</v>
      </c>
      <c r="B293" s="21" t="s">
        <v>706</v>
      </c>
      <c r="C293" s="21" t="s">
        <v>722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701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860</v>
      </c>
    </row>
    <row r="297" spans="1:12">
      <c r="A297" s="20" t="s">
        <v>861</v>
      </c>
      <c r="B297" s="21" t="s">
        <v>688</v>
      </c>
      <c r="C297" s="21" t="s">
        <v>689</v>
      </c>
      <c r="D297" s="21" t="s">
        <v>690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862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863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701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864</v>
      </c>
    </row>
    <row r="303" spans="1:12">
      <c r="A303" s="20" t="s">
        <v>861</v>
      </c>
      <c r="B303" s="21" t="s">
        <v>688</v>
      </c>
      <c r="C303" s="21" t="s">
        <v>689</v>
      </c>
      <c r="D303" s="21" t="s">
        <v>690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862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865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701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866</v>
      </c>
    </row>
    <row r="309" spans="1:12">
      <c r="A309" s="20" t="s">
        <v>727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728</v>
      </c>
      <c r="B310" s="21" t="s">
        <v>688</v>
      </c>
      <c r="C310" s="21" t="s">
        <v>689</v>
      </c>
      <c r="D310" s="21" t="s">
        <v>690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691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867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763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708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868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869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870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765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871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872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766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697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873</v>
      </c>
      <c r="B323" s="21" t="s">
        <v>695</v>
      </c>
      <c r="C323" s="21" t="s">
        <v>722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874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748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756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875</v>
      </c>
      <c r="B327" s="21" t="s">
        <v>706</v>
      </c>
      <c r="C327" s="21" t="s">
        <v>757</v>
      </c>
      <c r="D327" s="21" t="s">
        <v>690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697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876</v>
      </c>
      <c r="B329" s="21" t="s">
        <v>699</v>
      </c>
      <c r="C329" s="21" t="s">
        <v>700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693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877</v>
      </c>
      <c r="B331" s="21" t="s">
        <v>734</v>
      </c>
      <c r="C331" s="21" t="s">
        <v>700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697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878</v>
      </c>
      <c r="B333" s="21" t="s">
        <v>739</v>
      </c>
      <c r="C333" s="21" t="s">
        <v>700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708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748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879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756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880</v>
      </c>
      <c r="B338" s="21" t="s">
        <v>706</v>
      </c>
      <c r="C338" s="21" t="s">
        <v>757</v>
      </c>
      <c r="D338" s="21" t="s">
        <v>690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724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704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881</v>
      </c>
      <c r="B341" s="21" t="s">
        <v>699</v>
      </c>
      <c r="C341" s="21" t="s">
        <v>707</v>
      </c>
      <c r="D341" s="21" t="s">
        <v>690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882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708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754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709</v>
      </c>
      <c r="B345" s="21" t="s">
        <v>789</v>
      </c>
      <c r="C345" s="21" t="s">
        <v>689</v>
      </c>
      <c r="D345" s="21" t="s">
        <v>690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883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203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884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877</v>
      </c>
      <c r="B349" s="21" t="s">
        <v>695</v>
      </c>
      <c r="C349" s="21" t="s">
        <v>757</v>
      </c>
      <c r="D349" s="21" t="s">
        <v>690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724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885</v>
      </c>
      <c r="B351" s="21" t="s">
        <v>734</v>
      </c>
      <c r="C351" s="21" t="s">
        <v>740</v>
      </c>
      <c r="D351" s="21" t="s">
        <v>690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886</v>
      </c>
      <c r="B352" s="21" t="s">
        <v>699</v>
      </c>
      <c r="C352" s="21" t="s">
        <v>743</v>
      </c>
      <c r="D352" s="21" t="s">
        <v>690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701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887</v>
      </c>
    </row>
    <row r="356" spans="1:12">
      <c r="A356" s="20" t="s">
        <v>788</v>
      </c>
      <c r="B356" s="21" t="s">
        <v>688</v>
      </c>
      <c r="C356" s="21" t="s">
        <v>689</v>
      </c>
      <c r="D356" s="21" t="s">
        <v>690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790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708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888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817</v>
      </c>
      <c r="B360" s="21" t="s">
        <v>789</v>
      </c>
      <c r="C360" s="21" t="s">
        <v>818</v>
      </c>
      <c r="D360" s="21" t="s">
        <v>690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715</v>
      </c>
      <c r="B361" s="21" t="s">
        <v>695</v>
      </c>
      <c r="C361" s="21" t="s">
        <v>689</v>
      </c>
      <c r="D361" s="21" t="s">
        <v>690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889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890</v>
      </c>
      <c r="B363" s="21" t="s">
        <v>699</v>
      </c>
      <c r="C363" s="21" t="s">
        <v>818</v>
      </c>
      <c r="D363" s="21" t="s">
        <v>690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762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708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888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697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768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891</v>
      </c>
      <c r="B369" s="21" t="s">
        <v>699</v>
      </c>
      <c r="C369" s="21" t="s">
        <v>707</v>
      </c>
      <c r="D369" s="21" t="s">
        <v>690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735</v>
      </c>
      <c r="B370" s="21" t="s">
        <v>892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893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732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894</v>
      </c>
      <c r="B373" s="21" t="s">
        <v>784</v>
      </c>
      <c r="C373" s="21" t="s">
        <v>722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748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708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714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895</v>
      </c>
      <c r="B377" s="21" t="s">
        <v>896</v>
      </c>
      <c r="C377" s="21" t="s">
        <v>700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804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897</v>
      </c>
      <c r="B379" s="21" t="s">
        <v>773</v>
      </c>
      <c r="C379" s="21" t="s">
        <v>707</v>
      </c>
      <c r="D379" s="21" t="s">
        <v>690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697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715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898</v>
      </c>
      <c r="B382" s="21" t="s">
        <v>776</v>
      </c>
      <c r="C382" s="21" t="s">
        <v>707</v>
      </c>
      <c r="D382" s="21" t="s">
        <v>690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708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735</v>
      </c>
      <c r="B384" s="21" t="s">
        <v>899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900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901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902</v>
      </c>
      <c r="B387" s="21" t="s">
        <v>903</v>
      </c>
      <c r="C387" s="21" t="s">
        <v>719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822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715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904</v>
      </c>
      <c r="B390" s="21" t="s">
        <v>782</v>
      </c>
      <c r="C390" s="21" t="s">
        <v>707</v>
      </c>
      <c r="D390" s="21" t="s">
        <v>690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697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704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905</v>
      </c>
      <c r="B393" s="21" t="s">
        <v>906</v>
      </c>
      <c r="C393" s="21" t="s">
        <v>707</v>
      </c>
      <c r="D393" s="21" t="s">
        <v>690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724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907</v>
      </c>
      <c r="B395" s="21" t="s">
        <v>782</v>
      </c>
      <c r="C395" s="21" t="s">
        <v>740</v>
      </c>
      <c r="D395" s="21" t="s">
        <v>690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886</v>
      </c>
      <c r="B396" s="21" t="s">
        <v>896</v>
      </c>
      <c r="C396" s="21" t="s">
        <v>743</v>
      </c>
      <c r="D396" s="21" t="s">
        <v>690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701</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row>
    <row r="399" spans="1:12">
      <c r="A399" s="20" t="s">
        <v>908</v>
      </c>
    </row>
    <row r="400" spans="1:12">
      <c r="A400" s="20" t="s">
        <v>727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909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708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885</v>
      </c>
      <c r="B403" s="21" t="s">
        <v>699</v>
      </c>
      <c r="C403" s="21" t="s">
        <v>740</v>
      </c>
      <c r="D403" s="21" t="s">
        <v>690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910</v>
      </c>
      <c r="B404" s="21" t="s">
        <v>706</v>
      </c>
      <c r="C404" s="21" t="s">
        <v>743</v>
      </c>
      <c r="D404" s="21" t="s">
        <v>690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714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853</v>
      </c>
      <c r="B406" s="21" t="s">
        <v>699</v>
      </c>
      <c r="C406" s="21" t="s">
        <v>797</v>
      </c>
      <c r="D406" s="21" t="s">
        <v>690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708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796</v>
      </c>
      <c r="B408" s="21" t="s">
        <v>688</v>
      </c>
      <c r="C408" s="21" t="s">
        <v>797</v>
      </c>
      <c r="D408" s="21" t="s">
        <v>690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798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697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865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708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697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863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697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768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911</v>
      </c>
      <c r="B417" s="21" t="s">
        <v>734</v>
      </c>
      <c r="C417" s="21" t="s">
        <v>707</v>
      </c>
      <c r="D417" s="21" t="s">
        <v>690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912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708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697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768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747</v>
      </c>
      <c r="B422" s="21" t="s">
        <v>699</v>
      </c>
      <c r="C422" s="21" t="s">
        <v>707</v>
      </c>
      <c r="D422" s="21" t="s">
        <v>690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913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708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768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914</v>
      </c>
      <c r="B427" s="21" t="s">
        <v>699</v>
      </c>
      <c r="C427" s="21" t="s">
        <v>707</v>
      </c>
      <c r="D427" s="21" t="s">
        <v>690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708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697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768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915</v>
      </c>
      <c r="B431" s="21" t="s">
        <v>699</v>
      </c>
      <c r="C431" s="21" t="s">
        <v>707</v>
      </c>
      <c r="D431" s="21" t="s">
        <v>690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916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708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884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917</v>
      </c>
      <c r="B436" s="21" t="s">
        <v>706</v>
      </c>
      <c r="C436" s="21" t="s">
        <v>757</v>
      </c>
      <c r="D436" s="21" t="s">
        <v>690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701</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918</v>
      </c>
    </row>
    <row r="440" spans="1:12">
      <c r="A440" s="20" t="s">
        <v>919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920</v>
      </c>
      <c r="B441" s="21" t="s">
        <v>706</v>
      </c>
      <c r="C441" s="21" t="s">
        <v>700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921</v>
      </c>
      <c r="B443" s="21" t="s">
        <v>699</v>
      </c>
      <c r="C443" s="21" t="s">
        <v>700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708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709</v>
      </c>
      <c r="B445" s="21" t="s">
        <v>688</v>
      </c>
      <c r="C445" s="21" t="s">
        <v>689</v>
      </c>
      <c r="D445" s="21" t="s">
        <v>690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694</v>
      </c>
      <c r="B446" s="21" t="s">
        <v>712</v>
      </c>
      <c r="C446" s="21" t="s">
        <v>689</v>
      </c>
      <c r="D446" s="21" t="s">
        <v>690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922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815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704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923</v>
      </c>
      <c r="B450" s="21" t="s">
        <v>712</v>
      </c>
      <c r="C450" s="21" t="s">
        <v>707</v>
      </c>
      <c r="D450" s="21" t="s">
        <v>690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924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714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925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926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738</v>
      </c>
      <c r="B455" s="21" t="s">
        <v>773</v>
      </c>
      <c r="C455" s="21" t="s">
        <v>740</v>
      </c>
      <c r="D455" s="21" t="s">
        <v>690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894</v>
      </c>
      <c r="B456" s="21" t="s">
        <v>739</v>
      </c>
      <c r="C456" s="21" t="s">
        <v>743</v>
      </c>
      <c r="D456" s="21" t="s">
        <v>690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697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927</v>
      </c>
      <c r="B458" s="21" t="s">
        <v>773</v>
      </c>
      <c r="C458" s="21" t="s">
        <v>700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701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928</v>
      </c>
    </row>
    <row r="462" spans="1:12">
      <c r="A462" s="20" t="s">
        <v>929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798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930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row>
    <row r="466" spans="1:12">
      <c r="A466" s="20" t="s">
        <v>931</v>
      </c>
    </row>
    <row r="467" spans="1:12">
      <c r="A467" s="20" t="s">
        <v>929</v>
      </c>
      <c r="B467" s="21" t="s">
        <v>688</v>
      </c>
      <c r="C467" s="21" t="s">
        <v>797</v>
      </c>
      <c r="D467" s="21" t="s">
        <v>690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798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804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932</v>
      </c>
      <c r="B470" s="21" t="s">
        <v>706</v>
      </c>
      <c r="C470" s="21" t="s">
        <v>707</v>
      </c>
      <c r="D470" s="21" t="s">
        <v>690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735</v>
      </c>
      <c r="B471" s="21" t="s">
        <v>789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933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934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935</v>
      </c>
      <c r="B474" s="21" t="s">
        <v>739</v>
      </c>
      <c r="C474" s="21" t="s">
        <v>740</v>
      </c>
      <c r="D474" s="21" t="s">
        <v>690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936</v>
      </c>
      <c r="B475" s="21" t="s">
        <v>742</v>
      </c>
      <c r="C475" s="21" t="s">
        <v>743</v>
      </c>
      <c r="D475" s="21" t="s">
        <v>690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708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693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901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937</v>
      </c>
      <c r="B479" s="21" t="s">
        <v>734</v>
      </c>
      <c r="C479" s="21" t="s">
        <v>719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938</v>
      </c>
    </row>
    <row r="483" spans="1:12">
      <c r="A483" s="20" t="s">
        <v>727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754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720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902</v>
      </c>
      <c r="B486" s="21" t="s">
        <v>688</v>
      </c>
      <c r="C486" s="21" t="s">
        <v>722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939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940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941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942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708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720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943</v>
      </c>
      <c r="B493" s="21" t="s">
        <v>789</v>
      </c>
      <c r="C493" s="21" t="s">
        <v>743</v>
      </c>
      <c r="D493" s="21" t="s">
        <v>690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697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828</v>
      </c>
      <c r="B495" s="21" t="s">
        <v>734</v>
      </c>
      <c r="C495" s="21" t="s">
        <v>829</v>
      </c>
      <c r="D495" s="21" t="s">
        <v>690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830</v>
      </c>
      <c r="B496" s="21" t="s">
        <v>739</v>
      </c>
      <c r="C496" s="21" t="s">
        <v>829</v>
      </c>
      <c r="D496" s="21" t="s">
        <v>690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811</v>
      </c>
      <c r="B497" s="21" t="s">
        <v>695</v>
      </c>
      <c r="C497" s="21" t="s">
        <v>689</v>
      </c>
      <c r="D497" s="21" t="s">
        <v>690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889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846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944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693</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694</v>
      </c>
      <c r="B502" s="21" t="s">
        <v>742</v>
      </c>
      <c r="C502" s="21" t="s">
        <v>689</v>
      </c>
      <c r="D502" s="21" t="s">
        <v>690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945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870</v>
      </c>
      <c r="B506" s="21" t="s">
        <v>892</v>
      </c>
      <c r="C506" s="21" t="s">
        <v>689</v>
      </c>
      <c r="D506" s="21" t="s">
        <v>690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946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732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799</v>
      </c>
      <c r="B509" s="21" t="s">
        <v>784</v>
      </c>
      <c r="C509" s="21" t="s">
        <v>722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947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708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948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822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949</v>
      </c>
      <c r="B514" s="21" t="s">
        <v>773</v>
      </c>
      <c r="C514" s="21" t="s">
        <v>829</v>
      </c>
      <c r="D514" s="21" t="s">
        <v>690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701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row>
    <row r="517" spans="1:12">
      <c r="A517" s="20" t="s">
        <v>950</v>
      </c>
    </row>
    <row r="518" spans="1:12">
      <c r="A518" s="20" t="s">
        <v>951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871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872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952</v>
      </c>
      <c r="B521" s="21" t="s">
        <v>712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697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953</v>
      </c>
      <c r="B523" s="21" t="s">
        <v>699</v>
      </c>
      <c r="C523" s="21" t="s">
        <v>700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763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709</v>
      </c>
      <c r="B525" s="21" t="s">
        <v>789</v>
      </c>
      <c r="C525" s="21" t="s">
        <v>689</v>
      </c>
      <c r="D525" s="21" t="s">
        <v>690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954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846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253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718</v>
      </c>
      <c r="B530" s="21" t="s">
        <v>742</v>
      </c>
      <c r="C530" s="21" t="s">
        <v>722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822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720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955</v>
      </c>
      <c r="B533" s="21" t="s">
        <v>734</v>
      </c>
      <c r="C533" s="21" t="s">
        <v>722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956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693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957</v>
      </c>
      <c r="B536" s="21" t="s">
        <v>734</v>
      </c>
      <c r="C536" s="21" t="s">
        <v>700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701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959</v>
      </c>
    </row>
    <row r="541" spans="1:12">
      <c r="A541" s="20" t="s">
        <v>960</v>
      </c>
      <c r="B541" s="21" t="s">
        <v>688</v>
      </c>
      <c r="C541" s="21" t="s">
        <v>797</v>
      </c>
      <c r="D541" s="21" t="s">
        <v>690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807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961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952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962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701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963</v>
      </c>
    </row>
    <row r="549" spans="1:12">
      <c r="A549" s="20" t="s">
        <v>795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870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871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872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732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799</v>
      </c>
      <c r="B554" s="21" t="s">
        <v>712</v>
      </c>
      <c r="C554" s="21" t="s">
        <v>722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964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709</v>
      </c>
      <c r="B556" s="21" t="s">
        <v>736</v>
      </c>
      <c r="C556" s="21" t="s">
        <v>689</v>
      </c>
      <c r="D556" s="21" t="s">
        <v>690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862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846</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253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708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948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708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822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949</v>
      </c>
      <c r="B564" s="21" t="s">
        <v>706</v>
      </c>
      <c r="C564" s="21" t="s">
        <v>829</v>
      </c>
      <c r="D564" s="21" t="s">
        <v>690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708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748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735</v>
      </c>
      <c r="B567" s="21" t="s">
        <v>789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798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760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965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748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966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763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815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104</v>
      </c>
      <c r="B575" s="21" t="s">
        <v>699</v>
      </c>
      <c r="C575" s="21" t="s">
        <v>797</v>
      </c>
      <c r="D575" s="21" t="s">
        <v>690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763</v>
      </c>
      <c r="B576" s="21" t="s">
        <v>812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728</v>
      </c>
      <c r="B577" s="21" t="s">
        <v>892</v>
      </c>
      <c r="C577" s="21" t="s">
        <v>689</v>
      </c>
      <c r="D577" s="21" t="s">
        <v>690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967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845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847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693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968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884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969</v>
      </c>
      <c r="B584" s="21" t="s">
        <v>970</v>
      </c>
      <c r="C584" s="21" t="s">
        <v>757</v>
      </c>
      <c r="D584" s="21" t="s">
        <v>690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701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row>
    <row r="587" spans="1:12">
      <c r="A587" s="20" t="s">
        <v>971</v>
      </c>
    </row>
    <row r="588" spans="1:12">
      <c r="A588" s="20" t="s">
        <v>850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708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728</v>
      </c>
      <c r="B590" s="21" t="s">
        <v>688</v>
      </c>
      <c r="C590" s="21" t="s">
        <v>689</v>
      </c>
      <c r="D590" s="21" t="s">
        <v>690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691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972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610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732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973</v>
      </c>
      <c r="B596" s="21" t="s">
        <v>695</v>
      </c>
      <c r="C596" s="21" t="s">
        <v>722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974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714</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715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975</v>
      </c>
      <c r="B600" s="21" t="s">
        <v>699</v>
      </c>
      <c r="C600" s="21" t="s">
        <v>707</v>
      </c>
      <c r="D600" s="21" t="s">
        <v>690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697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976</v>
      </c>
      <c r="B603" s="21" t="s">
        <v>734</v>
      </c>
      <c r="C603" s="21" t="s">
        <v>977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701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978</v>
      </c>
    </row>
    <row r="607" spans="1:12">
      <c r="A607" s="20" t="s">
        <v>727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704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979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980</v>
      </c>
      <c r="B610" s="21" t="s">
        <v>688</v>
      </c>
      <c r="C610" s="21" t="s">
        <v>707</v>
      </c>
      <c r="D610" s="21" t="s">
        <v>690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708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796</v>
      </c>
      <c r="B612" s="21" t="s">
        <v>706</v>
      </c>
      <c r="C612" s="21" t="s">
        <v>797</v>
      </c>
      <c r="D612" s="21" t="s">
        <v>690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798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763</v>
      </c>
      <c r="B614" s="21" t="s">
        <v>695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709</v>
      </c>
      <c r="B615" s="21" t="s">
        <v>789</v>
      </c>
      <c r="C615" s="21" t="s">
        <v>689</v>
      </c>
      <c r="D615" s="21" t="s">
        <v>690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981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724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732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982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983</v>
      </c>
      <c r="B620" s="21" t="s">
        <v>699</v>
      </c>
      <c r="C620" s="21" t="s">
        <v>722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714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984</v>
      </c>
      <c r="B623" s="21" t="s">
        <v>734</v>
      </c>
      <c r="C623" s="21" t="s">
        <v>829</v>
      </c>
      <c r="D623" s="21" t="s">
        <v>690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714</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985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697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987</v>
      </c>
      <c r="B629" s="21" t="s">
        <v>734</v>
      </c>
      <c r="C629" s="21" t="s">
        <v>977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697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715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988</v>
      </c>
      <c r="B632" s="21" t="s">
        <v>739</v>
      </c>
      <c r="C632" s="21" t="s">
        <v>707</v>
      </c>
      <c r="D632" s="21" t="s">
        <v>690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989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990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795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709</v>
      </c>
      <c r="B637" s="21" t="s">
        <v>736</v>
      </c>
      <c r="C637" s="21" t="s">
        <v>689</v>
      </c>
      <c r="D637" s="21" t="s">
        <v>690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829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694</v>
      </c>
      <c r="B639" s="21" t="s">
        <v>742</v>
      </c>
      <c r="C639" s="21" t="s">
        <v>689</v>
      </c>
      <c r="D639" s="21" t="s">
        <v>690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991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766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992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993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701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row>
    <row r="646" spans="1:12">
      <c r="A646" s="20" t="s">
        <v>994</v>
      </c>
    </row>
    <row r="647" spans="1:12">
      <c r="A647" s="20" t="s">
        <v>687</v>
      </c>
      <c r="B647" s="21" t="s">
        <v>688</v>
      </c>
      <c r="C647" s="21" t="s">
        <v>689</v>
      </c>
      <c r="D647" s="21" t="s">
        <v>690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691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995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738</v>
      </c>
      <c r="B650" s="21" t="s">
        <v>699</v>
      </c>
      <c r="C650" s="21" t="s">
        <v>740</v>
      </c>
      <c r="D650" s="21" t="s">
        <v>690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996</v>
      </c>
      <c r="B651" s="21" t="s">
        <v>712</v>
      </c>
      <c r="C651" s="21" t="s">
        <v>743</v>
      </c>
      <c r="D651" s="21" t="s">
        <v>690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997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714</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104</v>
      </c>
      <c r="B654" s="21" t="s">
        <v>706</v>
      </c>
      <c r="C654" s="21" t="s">
        <v>797</v>
      </c>
      <c r="D654" s="21" t="s">
        <v>690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869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870</v>
      </c>
      <c r="B656" s="21" t="s">
        <v>736</v>
      </c>
      <c r="C656" s="21" t="s">
        <v>689</v>
      </c>
      <c r="D656" s="21" t="s">
        <v>690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998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697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768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920</v>
      </c>
      <c r="B660" s="21" t="s">
        <v>734</v>
      </c>
      <c r="C660" s="21" t="s">
        <v>707</v>
      </c>
      <c r="D660" s="21" t="s">
        <v>690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697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999</v>
      </c>
      <c r="B662" s="21" t="s">
        <v>739</v>
      </c>
      <c r="C662" s="21" t="s">
        <v>700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714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1000</v>
      </c>
      <c r="B664" s="21" t="s">
        <v>773</v>
      </c>
      <c r="C664" s="21" t="s">
        <v>829</v>
      </c>
      <c r="D664" s="21" t="s">
        <v>690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708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1001</v>
      </c>
      <c r="B666" s="21" t="s">
        <v>739</v>
      </c>
      <c r="C666" s="21" t="s">
        <v>829</v>
      </c>
      <c r="D666" s="21" t="s">
        <v>690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1002</v>
      </c>
      <c r="B667" s="21" t="s">
        <v>773</v>
      </c>
      <c r="C667" s="21" t="s">
        <v>829</v>
      </c>
      <c r="D667" s="21" t="s">
        <v>690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708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1003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697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715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1004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856</v>
      </c>
      <c r="B673" s="21" t="s">
        <v>739</v>
      </c>
      <c r="C673" s="21" t="s">
        <v>707</v>
      </c>
      <c r="D673" s="21" t="s">
        <v>690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697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804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1005</v>
      </c>
      <c r="B676" s="21" t="s">
        <v>773</v>
      </c>
      <c r="C676" s="21" t="s">
        <v>707</v>
      </c>
      <c r="D676" s="21" t="s">
        <v>690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701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row>
    <row r="679" spans="1:12">
      <c r="A679" s="20" t="s">
        <v>1006</v>
      </c>
    </row>
    <row r="680" spans="1:12">
      <c r="A680" s="20" t="s">
        <v>727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693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762</v>
      </c>
      <c r="B682" s="21" t="s">
        <v>699</v>
      </c>
      <c r="C682" s="21" t="s">
        <v>700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708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728</v>
      </c>
      <c r="B684" s="21" t="s">
        <v>688</v>
      </c>
      <c r="C684" s="21" t="s">
        <v>689</v>
      </c>
      <c r="D684" s="21" t="s">
        <v>690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691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1007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738</v>
      </c>
      <c r="B687" s="21" t="s">
        <v>699</v>
      </c>
      <c r="C687" s="21" t="s">
        <v>740</v>
      </c>
      <c r="D687" s="21" t="s">
        <v>690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1008</v>
      </c>
      <c r="B688" s="21" t="s">
        <v>712</v>
      </c>
      <c r="C688" s="21" t="s">
        <v>743</v>
      </c>
      <c r="D688" s="21" t="s">
        <v>690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724</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804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1009</v>
      </c>
      <c r="B691" s="21" t="s">
        <v>706</v>
      </c>
      <c r="C691" s="21" t="s">
        <v>743</v>
      </c>
      <c r="D691" s="21" t="s">
        <v>690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745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732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1010</v>
      </c>
      <c r="B694" s="21" t="s">
        <v>699</v>
      </c>
      <c r="C694" s="21" t="s">
        <v>829</v>
      </c>
      <c r="D694" s="21" t="s">
        <v>690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708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714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704</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1011</v>
      </c>
      <c r="B698" s="21" t="s">
        <v>734</v>
      </c>
      <c r="C698" s="21" t="s">
        <v>707</v>
      </c>
      <c r="D698" s="21" t="s">
        <v>690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697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715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1012</v>
      </c>
      <c r="B701" s="21" t="s">
        <v>739</v>
      </c>
      <c r="C701" s="21" t="s">
        <v>707</v>
      </c>
      <c r="D701" s="21" t="s">
        <v>690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708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714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1000</v>
      </c>
      <c r="B704" s="21" t="s">
        <v>699</v>
      </c>
      <c r="C704" s="21" t="s">
        <v>829</v>
      </c>
      <c r="D704" s="21" t="s">
        <v>690</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708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1001</v>
      </c>
      <c r="B706" s="21" t="s">
        <v>706</v>
      </c>
      <c r="C706" s="21" t="s">
        <v>829</v>
      </c>
      <c r="D706" s="21" t="s">
        <v>690</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1002</v>
      </c>
      <c r="B707" s="21" t="s">
        <v>699</v>
      </c>
      <c r="C707" s="21" t="s">
        <v>829</v>
      </c>
      <c r="D707" s="21" t="s">
        <v>690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701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1013</v>
      </c>
    </row>
    <row r="711" spans="1:12">
      <c r="A711" s="20" t="s">
        <v>727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709</v>
      </c>
      <c r="B712" s="21" t="s">
        <v>688</v>
      </c>
      <c r="C712" s="21" t="s">
        <v>689</v>
      </c>
      <c r="D712" s="21" t="s">
        <v>690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765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691</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766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715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988</v>
      </c>
      <c r="B718" s="21" t="s">
        <v>712</v>
      </c>
      <c r="C718" s="21" t="s">
        <v>707</v>
      </c>
      <c r="D718" s="21" t="s">
        <v>690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708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732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988</v>
      </c>
      <c r="B721" s="21" t="s">
        <v>699</v>
      </c>
      <c r="C721" s="21" t="s">
        <v>722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1015</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708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1016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1017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1018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820</v>
      </c>
      <c r="B727" s="21" t="s">
        <v>706</v>
      </c>
      <c r="C727" s="21" t="s">
        <v>977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708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997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714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104</v>
      </c>
      <c r="B731" s="21" t="s">
        <v>706</v>
      </c>
      <c r="C731" s="21" t="s">
        <v>797</v>
      </c>
      <c r="D731" s="21" t="s">
        <v>690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763</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838</v>
      </c>
      <c r="B733" s="21" t="s">
        <v>736</v>
      </c>
      <c r="C733" s="21" t="s">
        <v>689</v>
      </c>
      <c r="D733" s="21" t="s">
        <v>690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1019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1020</v>
      </c>
      <c r="B736" s="21" t="s">
        <v>734</v>
      </c>
      <c r="C736" s="21" t="s">
        <v>829</v>
      </c>
      <c r="D736" s="21" t="s">
        <v>690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701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row>
    <row r="739" spans="1:12">
      <c r="A739" s="20" t="s">
        <v>1021</v>
      </c>
    </row>
    <row r="740" spans="1:12">
      <c r="A740" s="20" t="s">
        <v>1022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1023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708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1016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768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170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820</v>
      </c>
      <c r="B747" s="21" t="s">
        <v>706</v>
      </c>
      <c r="C747" s="21" t="s">
        <v>707</v>
      </c>
      <c r="D747" s="21" t="s">
        <v>690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708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728</v>
      </c>
      <c r="B749" s="21" t="s">
        <v>688</v>
      </c>
      <c r="C749" s="21" t="s">
        <v>689</v>
      </c>
      <c r="D749" s="21" t="s">
        <v>690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691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1007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1025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1027</v>
      </c>
      <c r="B754" s="21" t="s">
        <v>712</v>
      </c>
      <c r="C754" s="21" t="s">
        <v>977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1028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715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779</v>
      </c>
      <c r="B757" s="21" t="s">
        <v>706</v>
      </c>
      <c r="C757" s="21" t="s">
        <v>707</v>
      </c>
      <c r="D757" s="21" t="s">
        <v>690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708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1029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1030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1027</v>
      </c>
      <c r="B761" s="21" t="s">
        <v>699</v>
      </c>
      <c r="C761" s="21" t="s">
        <v>977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1031</v>
      </c>
      <c r="B763" s="21" t="s">
        <v>734</v>
      </c>
      <c r="C763" s="21" t="s">
        <v>700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697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1032</v>
      </c>
      <c r="B765" s="21" t="s">
        <v>739</v>
      </c>
      <c r="C765" s="21" t="s">
        <v>700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701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1033</v>
      </c>
    </row>
    <row r="769" spans="1:12">
      <c r="A769" s="20" t="s">
        <v>727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728</v>
      </c>
      <c r="B770" s="21" t="s">
        <v>688</v>
      </c>
      <c r="C770" s="21" t="s">
        <v>689</v>
      </c>
      <c r="D770" s="21" t="s">
        <v>690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691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720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902</v>
      </c>
      <c r="B774" s="21" t="s">
        <v>712</v>
      </c>
      <c r="C774" s="21" t="s">
        <v>722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708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796</v>
      </c>
      <c r="B776" s="21" t="s">
        <v>789</v>
      </c>
      <c r="C776" s="21" t="s">
        <v>797</v>
      </c>
      <c r="D776" s="21" t="s">
        <v>690</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941</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763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1035</v>
      </c>
      <c r="B780" s="21" t="s">
        <v>736</v>
      </c>
      <c r="C780" s="21" t="s">
        <v>757</v>
      </c>
      <c r="D780" s="21" t="s">
        <v>690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697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715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988</v>
      </c>
      <c r="B783" s="21" t="s">
        <v>739</v>
      </c>
      <c r="C783" s="21" t="s">
        <v>707</v>
      </c>
      <c r="D783" s="21" t="s">
        <v>690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453</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708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748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808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768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826</v>
      </c>
      <c r="B789" s="21" t="s">
        <v>739</v>
      </c>
      <c r="C789" s="21" t="s">
        <v>707</v>
      </c>
      <c r="D789" s="21" t="s">
        <v>690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952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1036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708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1037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1039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745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720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1040</v>
      </c>
      <c r="B798" s="21" t="s">
        <v>734</v>
      </c>
      <c r="C798" s="21" t="s">
        <v>722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1041</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735</v>
      </c>
      <c r="B800" s="21" t="s">
        <v>810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941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846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1042</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697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1043</v>
      </c>
      <c r="B805" s="21" t="s">
        <v>776</v>
      </c>
      <c r="C805" s="21" t="s">
        <v>740</v>
      </c>
      <c r="D805" s="21" t="s">
        <v>690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1044</v>
      </c>
      <c r="B806" s="21" t="s">
        <v>773</v>
      </c>
      <c r="C806" s="21" t="s">
        <v>743</v>
      </c>
      <c r="D806" s="21" t="s">
        <v>690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701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row>
    <row r="809" spans="1:12">
      <c r="A809" s="20" t="s">
        <v>1045</v>
      </c>
    </row>
    <row r="810" spans="1:12">
      <c r="A810" s="20" t="s">
        <v>1046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1044</v>
      </c>
      <c r="B811" s="21" t="s">
        <v>688</v>
      </c>
      <c r="C811" s="21" t="s">
        <v>707</v>
      </c>
      <c r="D811" s="21" t="s">
        <v>690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697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804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1047</v>
      </c>
      <c r="B814" s="21" t="s">
        <v>699</v>
      </c>
      <c r="C814" s="21" t="s">
        <v>707</v>
      </c>
      <c r="D814" s="21" t="s">
        <v>690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941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1048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800</v>
      </c>
      <c r="B817" s="21" t="s">
        <v>706</v>
      </c>
      <c r="C817" s="21" t="s">
        <v>700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761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1049</v>
      </c>
      <c r="B819" s="21" t="s">
        <v>706</v>
      </c>
      <c r="C819" s="21" t="s">
        <v>700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714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1043</v>
      </c>
      <c r="B821" s="21" t="s">
        <v>699</v>
      </c>
      <c r="C821" s="21" t="s">
        <v>740</v>
      </c>
      <c r="D821" s="21" t="s">
        <v>690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1050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1051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1044</v>
      </c>
      <c r="B824" s="21" t="s">
        <v>706</v>
      </c>
      <c r="C824" s="21" t="s">
        <v>743</v>
      </c>
      <c r="D824" s="21" t="s">
        <v>690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701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row>
    <row r="828" spans="1:12">
      <c r="A828" s="20" t="s">
        <v>1053</v>
      </c>
    </row>
    <row r="829" spans="1:12">
      <c r="A829" s="20" t="s">
        <v>1054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1055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708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709</v>
      </c>
      <c r="B832" s="21" t="s">
        <v>688</v>
      </c>
      <c r="C832" s="21" t="s">
        <v>689</v>
      </c>
      <c r="D832" s="21" t="s">
        <v>690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991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693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1056</v>
      </c>
      <c r="B835" s="21" t="s">
        <v>706</v>
      </c>
      <c r="C835" s="21" t="s">
        <v>700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1057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1058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104</v>
      </c>
      <c r="B838" s="21" t="s">
        <v>706</v>
      </c>
      <c r="C838" s="21" t="s">
        <v>797</v>
      </c>
      <c r="D838" s="21" t="s">
        <v>690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763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709</v>
      </c>
      <c r="B840" s="21" t="s">
        <v>736</v>
      </c>
      <c r="C840" s="21" t="s">
        <v>689</v>
      </c>
      <c r="D840" s="21" t="s">
        <v>690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1059</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1060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709</v>
      </c>
      <c r="B843" s="21" t="s">
        <v>810</v>
      </c>
      <c r="C843" s="21" t="s">
        <v>689</v>
      </c>
      <c r="D843" s="21" t="s">
        <v>690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1061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884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1062</v>
      </c>
      <c r="B846" s="21" t="s">
        <v>812</v>
      </c>
      <c r="C846" s="21" t="s">
        <v>757</v>
      </c>
      <c r="D846" s="21" t="s">
        <v>690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701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row>
    <row r="849" spans="1:12">
      <c r="A849" s="20" t="s">
        <v>1063</v>
      </c>
    </row>
    <row r="850" spans="1:12">
      <c r="A850" s="20" t="s">
        <v>727</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738</v>
      </c>
      <c r="B851" s="21" t="s">
        <v>699</v>
      </c>
      <c r="C851" s="21" t="s">
        <v>740</v>
      </c>
      <c r="D851" s="21" t="s">
        <v>690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1064</v>
      </c>
      <c r="B852" s="21" t="s">
        <v>688</v>
      </c>
      <c r="C852" s="21" t="s">
        <v>743</v>
      </c>
      <c r="D852" s="21" t="s">
        <v>690</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745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803</v>
      </c>
      <c r="B854" s="21" t="s">
        <v>699</v>
      </c>
      <c r="C854" s="21" t="s">
        <v>700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834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715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988</v>
      </c>
      <c r="B857" s="21" t="s">
        <v>699</v>
      </c>
      <c r="C857" s="21" t="s">
        <v>707</v>
      </c>
      <c r="D857" s="21" t="s">
        <v>690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1065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730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708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748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815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760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1066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869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1067</v>
      </c>
      <c r="B866" s="21" t="s">
        <v>736</v>
      </c>
      <c r="C866" s="21" t="s">
        <v>689</v>
      </c>
      <c r="D866" s="21" t="s">
        <v>690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715</v>
      </c>
      <c r="B867" s="21" t="s">
        <v>699</v>
      </c>
      <c r="C867" s="21" t="s">
        <v>689</v>
      </c>
      <c r="D867" s="21" t="s">
        <v>690</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889</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844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1068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701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1069</v>
      </c>
    </row>
    <row r="874" spans="1:12">
      <c r="A874" s="20" t="s">
        <v>795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1060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708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1070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708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728</v>
      </c>
      <c r="B879" s="21" t="s">
        <v>789</v>
      </c>
      <c r="C879" s="21" t="s">
        <v>689</v>
      </c>
      <c r="D879" s="21" t="s">
        <v>690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691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1071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732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1072</v>
      </c>
      <c r="B883" s="21" t="s">
        <v>695</v>
      </c>
      <c r="C883" s="21" t="s">
        <v>722</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708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853</v>
      </c>
      <c r="B885" s="21" t="s">
        <v>688</v>
      </c>
      <c r="C885" s="21" t="s">
        <v>797</v>
      </c>
      <c r="D885" s="21" t="s">
        <v>690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889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1068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804</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1073</v>
      </c>
      <c r="B889" s="21" t="s">
        <v>706</v>
      </c>
      <c r="C889" s="21" t="s">
        <v>707</v>
      </c>
      <c r="D889" s="21" t="s">
        <v>690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697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876</v>
      </c>
      <c r="B891" s="21" t="s">
        <v>706</v>
      </c>
      <c r="C891" s="21" t="s">
        <v>700</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701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row>
    <row r="894" spans="1:12">
      <c r="A894" s="20" t="s">
        <v>1074</v>
      </c>
    </row>
    <row r="895" spans="1:12">
      <c r="A895" s="20" t="s">
        <v>727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853</v>
      </c>
      <c r="B896" s="21" t="s">
        <v>688</v>
      </c>
      <c r="C896" s="21" t="s">
        <v>797</v>
      </c>
      <c r="D896" s="21" t="s">
        <v>690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807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32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704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1075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1076</v>
      </c>
      <c r="B901" s="21" t="s">
        <v>706</v>
      </c>
      <c r="C901" s="21" t="s">
        <v>707</v>
      </c>
      <c r="D901" s="21" t="s">
        <v>690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1077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1078</v>
      </c>
      <c r="B905" s="21" t="s">
        <v>742</v>
      </c>
      <c r="C905" s="21" t="s">
        <v>757</v>
      </c>
      <c r="D905" s="21" t="s">
        <v>690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763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728</v>
      </c>
      <c r="B907" s="21" t="s">
        <v>810</v>
      </c>
      <c r="C907" s="21" t="s">
        <v>689</v>
      </c>
      <c r="D907" s="21" t="s">
        <v>690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967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697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1079</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697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768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1080</v>
      </c>
      <c r="B913" s="21" t="s">
        <v>776</v>
      </c>
      <c r="C913" s="21" t="s">
        <v>707</v>
      </c>
      <c r="D913" s="21" t="s">
        <v>690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708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834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738</v>
      </c>
      <c r="B916" s="21" t="s">
        <v>896</v>
      </c>
      <c r="C916" s="21" t="s">
        <v>740</v>
      </c>
      <c r="D916" s="21" t="s">
        <v>690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1081</v>
      </c>
      <c r="B917" s="21" t="s">
        <v>776</v>
      </c>
      <c r="C917" s="21" t="s">
        <v>743</v>
      </c>
      <c r="D917" s="21" t="s">
        <v>690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1082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697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203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697</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768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877</v>
      </c>
      <c r="B923" s="21" t="s">
        <v>896</v>
      </c>
      <c r="C923" s="21" t="s">
        <v>707</v>
      </c>
      <c r="D923" s="21" t="s">
        <v>690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701</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row>
    <row r="926" spans="1:12">
      <c r="A926" s="20" t="s">
        <v>1083</v>
      </c>
    </row>
    <row r="927" spans="1:12">
      <c r="A927" s="20" t="s">
        <v>1084</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728</v>
      </c>
      <c r="B928" s="21" t="s">
        <v>789</v>
      </c>
      <c r="C928" s="21" t="s">
        <v>689</v>
      </c>
      <c r="D928" s="21" t="s">
        <v>690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729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1085</v>
      </c>
      <c r="B930" s="21" t="s">
        <v>706</v>
      </c>
      <c r="C930" s="21" t="s">
        <v>700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708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709</v>
      </c>
      <c r="B932" s="21" t="s">
        <v>688</v>
      </c>
      <c r="C932" s="21" t="s">
        <v>689</v>
      </c>
      <c r="D932" s="21" t="s">
        <v>690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1086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1048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1087</v>
      </c>
      <c r="B935" s="21" t="s">
        <v>699</v>
      </c>
      <c r="C935" s="21" t="s">
        <v>700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697</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768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1088</v>
      </c>
      <c r="B938" s="21" t="s">
        <v>706</v>
      </c>
      <c r="C938" s="21" t="s">
        <v>707</v>
      </c>
      <c r="D938" s="21" t="s">
        <v>690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1089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708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697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768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1090</v>
      </c>
      <c r="B943" s="21" t="s">
        <v>699</v>
      </c>
      <c r="C943" s="21" t="s">
        <v>707</v>
      </c>
      <c r="D943" s="21" t="s">
        <v>690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888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853</v>
      </c>
      <c r="B945" s="21" t="s">
        <v>734</v>
      </c>
      <c r="C945" s="21" t="s">
        <v>797</v>
      </c>
      <c r="D945" s="21" t="s">
        <v>690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701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1091</v>
      </c>
    </row>
    <row r="949" spans="1:12">
      <c r="A949" s="20" t="s">
        <v>850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708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704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1092</v>
      </c>
      <c r="B952" s="21" t="s">
        <v>688</v>
      </c>
      <c r="C952" s="21" t="s">
        <v>707</v>
      </c>
      <c r="D952" s="21" t="s">
        <v>690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798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704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1076</v>
      </c>
      <c r="B955" s="21" t="s">
        <v>706</v>
      </c>
      <c r="C955" s="21" t="s">
        <v>707</v>
      </c>
      <c r="D955" s="21" t="s">
        <v>690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697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261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1093</v>
      </c>
      <c r="B958" s="21" t="s">
        <v>695</v>
      </c>
      <c r="C958" s="21" t="s">
        <v>700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697</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768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1094</v>
      </c>
      <c r="B961" s="21" t="s">
        <v>734</v>
      </c>
      <c r="C961" s="21" t="s">
        <v>707</v>
      </c>
      <c r="D961" s="21" t="s">
        <v>690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748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697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768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1080</v>
      </c>
      <c r="B965" s="21" t="s">
        <v>739</v>
      </c>
      <c r="C965" s="21" t="s">
        <v>707</v>
      </c>
      <c r="D965" s="21" t="s">
        <v>690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727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1095</v>
      </c>
      <c r="B967" s="21" t="s">
        <v>789</v>
      </c>
      <c r="C967" s="21" t="s">
        <v>797</v>
      </c>
      <c r="D967" s="21" t="s">
        <v>690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872</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697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704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725</v>
      </c>
      <c r="B971" s="21" t="s">
        <v>699</v>
      </c>
      <c r="C971" s="21" t="s">
        <v>707</v>
      </c>
      <c r="D971" s="21" t="s">
        <v>690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701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1096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1097</v>
      </c>
    </row>
    <row r="976" spans="1:12">
      <c r="A976" s="20" t="s">
        <v>727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909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1098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708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768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1080</v>
      </c>
      <c r="B981" s="21" t="s">
        <v>688</v>
      </c>
      <c r="C981" s="21" t="s">
        <v>707</v>
      </c>
      <c r="D981" s="21" t="s">
        <v>690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763</v>
      </c>
      <c r="B982" s="21" t="s">
        <v>742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728</v>
      </c>
      <c r="B983" s="21" t="s">
        <v>736</v>
      </c>
      <c r="C983" s="21" t="s">
        <v>689</v>
      </c>
      <c r="D983" s="21" t="s">
        <v>690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691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1071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697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1079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1099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697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768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1080</v>
      </c>
      <c r="B991" s="21" t="s">
        <v>706</v>
      </c>
      <c r="C991" s="21" t="s">
        <v>707</v>
      </c>
      <c r="D991" s="21" t="s">
        <v>690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697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698</v>
      </c>
      <c r="B993" s="21" t="s">
        <v>706</v>
      </c>
      <c r="C993" s="21" t="s">
        <v>700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1100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1101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1102</v>
      </c>
      <c r="B996" s="21" t="s">
        <v>706</v>
      </c>
      <c r="C996" s="21" t="s">
        <v>829</v>
      </c>
      <c r="D996" s="21" t="s">
        <v>690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1101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708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1101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1103</v>
      </c>
      <c r="B1000" s="21" t="s">
        <v>699</v>
      </c>
      <c r="C1000" s="21" t="s">
        <v>829</v>
      </c>
      <c r="D1000" s="21" t="s">
        <v>690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1101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708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748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771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1104</v>
      </c>
      <c r="B1005" s="21" t="s">
        <v>699</v>
      </c>
      <c r="C1005" s="21" t="s">
        <v>829</v>
      </c>
      <c r="D1005" s="21" t="s">
        <v>690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701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row>
    <row r="1009" spans="1:12">
      <c r="A1009" s="20" t="s">
        <v>1096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1105</v>
      </c>
    </row>
    <row r="1011" spans="1:12">
      <c r="A1011" s="20" t="s">
        <v>727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834</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1101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1104</v>
      </c>
      <c r="B1014" s="21" t="s">
        <v>706</v>
      </c>
      <c r="C1014" s="21" t="s">
        <v>829</v>
      </c>
      <c r="D1014" s="21" t="s">
        <v>690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1101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708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728</v>
      </c>
      <c r="B1017" s="21" t="s">
        <v>688</v>
      </c>
      <c r="C1017" s="21" t="s">
        <v>689</v>
      </c>
      <c r="D1017" s="21" t="s">
        <v>690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691</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1106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693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808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923</v>
      </c>
      <c r="B1022" s="21" t="s">
        <v>699</v>
      </c>
      <c r="C1022" s="21" t="s">
        <v>700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738</v>
      </c>
      <c r="B1023" s="21" t="s">
        <v>699</v>
      </c>
      <c r="C1023" s="21" t="s">
        <v>740</v>
      </c>
      <c r="D1023" s="21" t="s">
        <v>690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803</v>
      </c>
      <c r="B1024" s="21" t="s">
        <v>712</v>
      </c>
      <c r="C1024" s="21" t="s">
        <v>743</v>
      </c>
      <c r="D1024" s="21" t="s">
        <v>690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697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704</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799</v>
      </c>
      <c r="B1027" s="21" t="s">
        <v>699</v>
      </c>
      <c r="C1027" s="21" t="s">
        <v>707</v>
      </c>
      <c r="D1027" s="21" t="s">
        <v>690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974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748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697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804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999</v>
      </c>
      <c r="B1032" s="21" t="s">
        <v>734</v>
      </c>
      <c r="C1032" s="21" t="s">
        <v>707</v>
      </c>
      <c r="D1032" s="21" t="s">
        <v>690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708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834</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804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1073</v>
      </c>
      <c r="B1036" s="21" t="s">
        <v>706</v>
      </c>
      <c r="C1036" s="21" t="s">
        <v>707</v>
      </c>
      <c r="D1036" s="21" t="s">
        <v>690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697</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905</v>
      </c>
      <c r="B1038" s="21" t="s">
        <v>699</v>
      </c>
      <c r="C1038" s="21" t="s">
        <v>700</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701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row>
    <row r="1041" spans="1:12">
      <c r="A1041" s="20" t="s">
        <v>1107</v>
      </c>
    </row>
    <row r="1042" spans="1:12">
      <c r="A1042" s="20" t="s">
        <v>687</v>
      </c>
      <c r="B1042" s="21" t="s">
        <v>688</v>
      </c>
      <c r="C1042" s="21" t="s">
        <v>689</v>
      </c>
      <c r="D1042" s="21" t="s">
        <v>690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691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708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1108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708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1109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768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1018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1110</v>
      </c>
      <c r="B1051" s="21" t="s">
        <v>742</v>
      </c>
      <c r="C1051" s="21" t="s">
        <v>707</v>
      </c>
      <c r="D1051" s="21" t="s">
        <v>690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701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row>
    <row r="1054" spans="1:12">
      <c r="A1054" s="20" t="s">
        <v>1111</v>
      </c>
    </row>
    <row r="1055" spans="1:12">
      <c r="A1055" s="20" t="s">
        <v>1112</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902</v>
      </c>
      <c r="B1056" s="21" t="s">
        <v>688</v>
      </c>
      <c r="C1056" s="21" t="s">
        <v>719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745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1113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941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1114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697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1115</v>
      </c>
      <c r="B1062" s="21" t="s">
        <v>706</v>
      </c>
      <c r="C1062" s="21" t="s">
        <v>829</v>
      </c>
      <c r="D1062" s="21" t="s">
        <v>690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774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708</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735</v>
      </c>
      <c r="B1065" s="21" t="s">
        <v>736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763</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713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1116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732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980</v>
      </c>
      <c r="B1072" s="21" t="s">
        <v>742</v>
      </c>
      <c r="C1072" s="21" t="s">
        <v>722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1117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697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1118</v>
      </c>
      <c r="B1075" s="21" t="s">
        <v>739</v>
      </c>
      <c r="C1075" s="21" t="s">
        <v>700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724</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905</v>
      </c>
      <c r="B1078" s="21" t="s">
        <v>734</v>
      </c>
      <c r="C1078" s="21" t="s">
        <v>757</v>
      </c>
      <c r="D1078" s="21" t="s">
        <v>690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708</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735</v>
      </c>
      <c r="B1080" s="21" t="s">
        <v>810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798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203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720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937</v>
      </c>
      <c r="B1085" s="21" t="s">
        <v>970</v>
      </c>
      <c r="C1085" s="21" t="s">
        <v>722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697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1119</v>
      </c>
      <c r="B1087" s="21" t="s">
        <v>896</v>
      </c>
      <c r="C1087" s="21" t="s">
        <v>700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1120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708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1121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745</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779</v>
      </c>
      <c r="B1092" s="21" t="s">
        <v>906</v>
      </c>
      <c r="C1092" s="21" t="s">
        <v>700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708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838</v>
      </c>
      <c r="B1094" s="21" t="s">
        <v>892</v>
      </c>
      <c r="C1094" s="21" t="s">
        <v>689</v>
      </c>
      <c r="D1094" s="21" t="s">
        <v>690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1122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693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762</v>
      </c>
      <c r="B1097" s="21" t="s">
        <v>776</v>
      </c>
      <c r="C1097" s="21" t="s">
        <v>700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1071</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715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1123</v>
      </c>
      <c r="B1100" s="21" t="s">
        <v>810</v>
      </c>
      <c r="C1100" s="21" t="s">
        <v>707</v>
      </c>
      <c r="D1100" s="21" t="s">
        <v>690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1124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761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1125</v>
      </c>
      <c r="B1103" s="21" t="s">
        <v>896</v>
      </c>
      <c r="C1103" s="21" t="s">
        <v>700</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708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1126</v>
      </c>
      <c r="B1106" s="21" t="s">
        <v>776</v>
      </c>
      <c r="C1106" s="21" t="s">
        <v>707</v>
      </c>
      <c r="D1106" s="21" t="s">
        <v>690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697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878</v>
      </c>
      <c r="B1108" s="21" t="s">
        <v>896</v>
      </c>
      <c r="C1108" s="21" t="s">
        <v>700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701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1127</v>
      </c>
    </row>
    <row r="1112" spans="1:12">
      <c r="A1112" s="20" t="s">
        <v>727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1095</v>
      </c>
      <c r="B1113" s="21" t="s">
        <v>688</v>
      </c>
      <c r="C1113" s="21" t="s">
        <v>797</v>
      </c>
      <c r="D1113" s="21" t="s">
        <v>690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889</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1128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704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1129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1130</v>
      </c>
      <c r="B1118" s="21" t="s">
        <v>712</v>
      </c>
      <c r="C1118" s="21" t="s">
        <v>707</v>
      </c>
      <c r="D1118" s="21" t="s">
        <v>690</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1131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693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1126</v>
      </c>
      <c r="B1121" s="21" t="s">
        <v>706</v>
      </c>
      <c r="C1121" s="21" t="s">
        <v>700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697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878</v>
      </c>
      <c r="B1123" s="21" t="s">
        <v>699</v>
      </c>
      <c r="C1123" s="21" t="s">
        <v>700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869</v>
      </c>
      <c r="B1124" s="21" t="s">
        <v>784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817</v>
      </c>
      <c r="B1125" s="21" t="s">
        <v>892</v>
      </c>
      <c r="C1125" s="21" t="s">
        <v>818</v>
      </c>
      <c r="D1125" s="21" t="s">
        <v>690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1132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844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1014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724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732</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905</v>
      </c>
      <c r="B1131" s="21" t="s">
        <v>739</v>
      </c>
      <c r="C1131" s="21" t="s">
        <v>722</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701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row>
    <row r="1134" spans="1:12">
      <c r="A1134" s="20" t="s">
        <v>1133</v>
      </c>
    </row>
    <row r="1135" spans="1:12">
      <c r="A1135" s="20" t="s">
        <v>727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808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1038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704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905</v>
      </c>
      <c r="B1139" s="21" t="s">
        <v>789</v>
      </c>
      <c r="C1139" s="21" t="s">
        <v>707</v>
      </c>
      <c r="D1139" s="21" t="s">
        <v>690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765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889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766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1134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745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1135</v>
      </c>
      <c r="B1145" s="21" t="s">
        <v>699</v>
      </c>
      <c r="C1145" s="21" t="s">
        <v>700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708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817</v>
      </c>
      <c r="B1147" s="21" t="s">
        <v>688</v>
      </c>
      <c r="C1147" s="21" t="s">
        <v>818</v>
      </c>
      <c r="D1147" s="21" t="s">
        <v>690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889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714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1136</v>
      </c>
      <c r="B1150" s="21" t="s">
        <v>734</v>
      </c>
      <c r="C1150" s="21" t="s">
        <v>700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1137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715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1138</v>
      </c>
      <c r="B1153" s="21" t="s">
        <v>695</v>
      </c>
      <c r="C1153" s="21" t="s">
        <v>707</v>
      </c>
      <c r="D1153" s="21" t="s">
        <v>690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708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709</v>
      </c>
      <c r="B1155" s="21" t="s">
        <v>736</v>
      </c>
      <c r="C1155" s="21" t="s">
        <v>689</v>
      </c>
      <c r="D1155" s="21" t="s">
        <v>690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1139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708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728</v>
      </c>
      <c r="B1158" s="21" t="s">
        <v>736</v>
      </c>
      <c r="C1158" s="21" t="s">
        <v>689</v>
      </c>
      <c r="D1158" s="21" t="s">
        <v>690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691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901</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902</v>
      </c>
      <c r="B1162" s="21" t="s">
        <v>742</v>
      </c>
      <c r="C1162" s="21" t="s">
        <v>719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745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1140</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1100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704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1141</v>
      </c>
      <c r="B1167" s="21" t="s">
        <v>892</v>
      </c>
      <c r="C1167" s="21" t="s">
        <v>707</v>
      </c>
      <c r="D1167" s="21" t="s">
        <v>690</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708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704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1141</v>
      </c>
      <c r="B1170" s="21" t="s">
        <v>773</v>
      </c>
      <c r="C1170" s="21" t="s">
        <v>707</v>
      </c>
      <c r="D1170" s="21" t="s">
        <v>690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704</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799</v>
      </c>
      <c r="B1173" s="21" t="s">
        <v>776</v>
      </c>
      <c r="C1173" s="21" t="s">
        <v>707</v>
      </c>
      <c r="D1173" s="21" t="s">
        <v>690</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1142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708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889</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1068</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1143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761</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756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1144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1145</v>
      </c>
      <c r="B1182" s="21" t="s">
        <v>739</v>
      </c>
      <c r="C1182" s="21" t="s">
        <v>757</v>
      </c>
      <c r="D1182" s="21" t="s">
        <v>690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701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row>
    <row r="1185" spans="1:12">
      <c r="A1185" s="20" t="s">
        <v>1146</v>
      </c>
    </row>
    <row r="1186" spans="1:12">
      <c r="A1186" s="20" t="s">
        <v>788</v>
      </c>
      <c r="B1186" s="21" t="s">
        <v>688</v>
      </c>
      <c r="C1186" s="21" t="s">
        <v>689</v>
      </c>
      <c r="D1186" s="21" t="s">
        <v>690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790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708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796</v>
      </c>
      <c r="B1189" s="21" t="s">
        <v>789</v>
      </c>
      <c r="C1189" s="21" t="s">
        <v>797</v>
      </c>
      <c r="D1189" s="21" t="s">
        <v>690</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941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804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1147</v>
      </c>
      <c r="B1192" s="21" t="s">
        <v>706</v>
      </c>
      <c r="C1192" s="21" t="s">
        <v>743</v>
      </c>
      <c r="D1192" s="21" t="s">
        <v>690</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745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1148</v>
      </c>
      <c r="B1194" s="21" t="s">
        <v>699</v>
      </c>
      <c r="C1194" s="21" t="s">
        <v>829</v>
      </c>
      <c r="D1194" s="21" t="s">
        <v>690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1149</v>
      </c>
      <c r="B1195" s="21" t="s">
        <v>734</v>
      </c>
      <c r="C1195" s="21" t="s">
        <v>829</v>
      </c>
      <c r="D1195" s="21" t="s">
        <v>690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735</v>
      </c>
      <c r="B1196" s="21" t="s">
        <v>736</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852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763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879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1150</v>
      </c>
      <c r="B1200" s="21" t="s">
        <v>892</v>
      </c>
      <c r="C1200" s="21" t="s">
        <v>719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1151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1152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941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1153</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804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1145</v>
      </c>
      <c r="B1207" s="21" t="s">
        <v>739</v>
      </c>
      <c r="C1207" s="21" t="s">
        <v>707</v>
      </c>
      <c r="D1207" s="21" t="s">
        <v>690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701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1154</v>
      </c>
    </row>
    <row r="1211" spans="1:12">
      <c r="A1211" s="20" t="s">
        <v>1155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1156</v>
      </c>
      <c r="B1212" s="21" t="s">
        <v>688</v>
      </c>
      <c r="C1212" s="21" t="s">
        <v>707</v>
      </c>
      <c r="D1212" s="21" t="s">
        <v>690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1157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714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901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902</v>
      </c>
      <c r="B1216" s="21" t="s">
        <v>706</v>
      </c>
      <c r="C1216" s="21" t="s">
        <v>719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697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1158</v>
      </c>
      <c r="B1218" s="21" t="s">
        <v>699</v>
      </c>
      <c r="C1218" s="21" t="s">
        <v>700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701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1159</v>
      </c>
    </row>
    <row r="1222" spans="1:12">
      <c r="A1222" s="20" t="s">
        <v>727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853</v>
      </c>
      <c r="B1223" s="21" t="s">
        <v>688</v>
      </c>
      <c r="C1223" s="21" t="s">
        <v>797</v>
      </c>
      <c r="D1223" s="21" t="s">
        <v>690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811</v>
      </c>
      <c r="B1224" s="21" t="s">
        <v>712</v>
      </c>
      <c r="C1224" s="21" t="s">
        <v>689</v>
      </c>
      <c r="D1224" s="21" t="s">
        <v>690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889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1161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701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row>
    <row r="1230" spans="1:12">
      <c r="A1230" s="20" t="s">
        <v>1096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1162</v>
      </c>
    </row>
    <row r="1232" spans="1:12">
      <c r="A1232" s="20" t="s">
        <v>727</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728</v>
      </c>
      <c r="B1233" s="21" t="s">
        <v>688</v>
      </c>
      <c r="C1233" s="21" t="s">
        <v>689</v>
      </c>
      <c r="D1233" s="21" t="s">
        <v>690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691</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1163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1100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1101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1164</v>
      </c>
      <c r="B1238" s="21" t="s">
        <v>712</v>
      </c>
      <c r="C1238" s="21" t="s">
        <v>829</v>
      </c>
      <c r="D1238" s="21" t="s">
        <v>690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708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853</v>
      </c>
      <c r="B1240" s="21" t="s">
        <v>699</v>
      </c>
      <c r="C1240" s="21" t="s">
        <v>797</v>
      </c>
      <c r="D1240" s="21" t="s">
        <v>690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708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796</v>
      </c>
      <c r="B1242" s="21" t="s">
        <v>736</v>
      </c>
      <c r="C1242" s="21" t="s">
        <v>797</v>
      </c>
      <c r="D1242" s="21" t="s">
        <v>690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941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901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902</v>
      </c>
      <c r="B1245" s="21" t="s">
        <v>699</v>
      </c>
      <c r="C1245" s="21" t="s">
        <v>719</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735</v>
      </c>
      <c r="B1246" s="21" t="s">
        <v>892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1165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32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1166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761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715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1167</v>
      </c>
      <c r="B1252" s="21" t="s">
        <v>773</v>
      </c>
      <c r="C1252" s="21" t="s">
        <v>707</v>
      </c>
      <c r="D1252" s="21" t="s">
        <v>690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1168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774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701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row>
    <row r="1257" spans="1:12">
      <c r="A1257" s="20" t="s">
        <v>1096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1169</v>
      </c>
    </row>
    <row r="1259" spans="1:12">
      <c r="A1259" s="20" t="s">
        <v>850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708</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834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1101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1102</v>
      </c>
      <c r="B1263" s="21" t="s">
        <v>706</v>
      </c>
      <c r="C1263" s="21" t="s">
        <v>829</v>
      </c>
      <c r="D1263" s="21" t="s">
        <v>690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1101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708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735</v>
      </c>
      <c r="B1267" s="21" t="s">
        <v>736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798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738</v>
      </c>
      <c r="B1269" s="21" t="s">
        <v>734</v>
      </c>
      <c r="C1269" s="21" t="s">
        <v>740</v>
      </c>
      <c r="D1269" s="21" t="s">
        <v>690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905</v>
      </c>
      <c r="B1270" s="21" t="s">
        <v>699</v>
      </c>
      <c r="C1270" s="21" t="s">
        <v>743</v>
      </c>
      <c r="D1270" s="21" t="s">
        <v>690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1170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708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838</v>
      </c>
      <c r="B1273" s="21" t="s">
        <v>688</v>
      </c>
      <c r="C1273" s="21" t="s">
        <v>689</v>
      </c>
      <c r="D1273" s="21" t="s">
        <v>690</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1122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1171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1095</v>
      </c>
      <c r="B1276" s="21" t="s">
        <v>712</v>
      </c>
      <c r="C1276" s="21" t="s">
        <v>797</v>
      </c>
      <c r="D1276" s="21" t="s">
        <v>690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989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1172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701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1173</v>
      </c>
    </row>
    <row r="1283" spans="1:12">
      <c r="A1283" s="20" t="s">
        <v>919</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1174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834</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1175</v>
      </c>
      <c r="B1286" s="21" t="s">
        <v>699</v>
      </c>
      <c r="C1286" s="21" t="s">
        <v>829</v>
      </c>
      <c r="D1286" s="21" t="s">
        <v>690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708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838</v>
      </c>
      <c r="B1288" s="21" t="s">
        <v>688</v>
      </c>
      <c r="C1288" s="21" t="s">
        <v>689</v>
      </c>
      <c r="D1288" s="21" t="s">
        <v>690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1122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1176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704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1177</v>
      </c>
      <c r="B1292" s="21" t="s">
        <v>712</v>
      </c>
      <c r="C1292" s="21" t="s">
        <v>707</v>
      </c>
      <c r="D1292" s="21" t="s">
        <v>690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693</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1178</v>
      </c>
      <c r="B1294" s="21" t="s">
        <v>706</v>
      </c>
      <c r="C1294" s="21" t="s">
        <v>700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1120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697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704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905</v>
      </c>
      <c r="B1298" s="21" t="s">
        <v>699</v>
      </c>
      <c r="C1298" s="21" t="s">
        <v>707</v>
      </c>
      <c r="D1298" s="21" t="s">
        <v>690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701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row>
    <row r="1301" spans="1:12">
      <c r="A1301" s="20" t="s">
        <v>1179</v>
      </c>
    </row>
    <row r="1302" spans="1:12">
      <c r="A1302" s="20" t="s">
        <v>1180</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1181</v>
      </c>
      <c r="B1303" s="21" t="s">
        <v>688</v>
      </c>
      <c r="C1303" s="21" t="s">
        <v>707</v>
      </c>
      <c r="D1303" s="21" t="s">
        <v>690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1182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714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704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762</v>
      </c>
      <c r="B1307" s="21" t="s">
        <v>706</v>
      </c>
      <c r="C1307" s="21" t="s">
        <v>707</v>
      </c>
      <c r="D1307" s="21" t="s">
        <v>690</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763</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1183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1184</v>
      </c>
      <c r="B1310" s="21" t="s">
        <v>736</v>
      </c>
      <c r="C1310" s="21" t="s">
        <v>757</v>
      </c>
      <c r="D1310" s="21" t="s">
        <v>690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1185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1186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766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701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row r="1316" spans="1:12">
      <c r="A1316" s="20" t="s">
        <v>1187</v>
      </c>
    </row>
    <row r="1317" spans="1:12">
      <c r="A1317" s="20" t="s">
        <v>727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853</v>
      </c>
      <c r="B1318" s="21" t="s">
        <v>688</v>
      </c>
      <c r="C1318" s="21" t="s">
        <v>797</v>
      </c>
      <c r="D1318" s="21" t="s">
        <v>690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889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1188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701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row>
    <row r="1323" spans="1:12">
      <c r="A1323" s="20" t="s">
        <v>1189</v>
      </c>
    </row>
    <row r="1324" spans="1:12">
      <c r="A1324" s="20" t="s">
        <v>727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714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1190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838</v>
      </c>
      <c r="B1327" s="21" t="s">
        <v>688</v>
      </c>
      <c r="C1327" s="21" t="s">
        <v>689</v>
      </c>
      <c r="D1327" s="21" t="s">
        <v>690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1122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1176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804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1145</v>
      </c>
      <c r="B1331" s="21" t="s">
        <v>712</v>
      </c>
      <c r="C1331" s="21" t="s">
        <v>707</v>
      </c>
      <c r="D1331" s="21" t="s">
        <v>690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701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1191</v>
      </c>
    </row>
    <row r="1335" spans="1:12">
      <c r="A1335" s="20" t="s">
        <v>727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838</v>
      </c>
      <c r="B1336" s="21" t="s">
        <v>688</v>
      </c>
      <c r="C1336" s="21" t="s">
        <v>689</v>
      </c>
      <c r="D1336" s="21" t="s">
        <v>690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1192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704</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808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1193</v>
      </c>
      <c r="B1341" s="21" t="s">
        <v>712</v>
      </c>
      <c r="C1341" s="21" t="s">
        <v>707</v>
      </c>
      <c r="D1341" s="21" t="s">
        <v>690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834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704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1141</v>
      </c>
      <c r="B1344" s="21" t="s">
        <v>706</v>
      </c>
      <c r="C1344" s="21" t="s">
        <v>707</v>
      </c>
      <c r="D1344" s="21" t="s">
        <v>690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1194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1038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838</v>
      </c>
      <c r="B1347" s="21" t="s">
        <v>789</v>
      </c>
      <c r="C1347" s="21" t="s">
        <v>689</v>
      </c>
      <c r="D1347" s="21" t="s">
        <v>690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1122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762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732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952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989</v>
      </c>
      <c r="B1352" s="21" t="s">
        <v>695</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745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1135</v>
      </c>
      <c r="B1354" s="21" t="s">
        <v>734</v>
      </c>
      <c r="C1354" s="21" t="s">
        <v>700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822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1195</v>
      </c>
      <c r="B1357" s="21" t="s">
        <v>699</v>
      </c>
      <c r="C1357" s="21" t="s">
        <v>757</v>
      </c>
      <c r="D1357" s="21" t="s">
        <v>690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701</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row>
    <row r="1360" spans="1:12">
      <c r="A1360" s="20" t="s">
        <v>1196</v>
      </c>
    </row>
    <row r="1361" spans="1:12">
      <c r="A1361" s="20" t="s">
        <v>1197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708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693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1198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732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1199</v>
      </c>
      <c r="B1366" s="21" t="s">
        <v>695</v>
      </c>
      <c r="C1366" s="21" t="s">
        <v>722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1200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884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1018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1201</v>
      </c>
      <c r="B1370" s="21" t="s">
        <v>699</v>
      </c>
      <c r="C1370" s="21" t="s">
        <v>757</v>
      </c>
      <c r="D1370" s="21" t="s">
        <v>690</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745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1202</v>
      </c>
      <c r="B1372" s="21" t="s">
        <v>734</v>
      </c>
      <c r="C1372" s="21" t="s">
        <v>700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708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104</v>
      </c>
      <c r="B1374" s="21" t="s">
        <v>734</v>
      </c>
      <c r="C1374" s="21" t="s">
        <v>797</v>
      </c>
      <c r="D1374" s="21" t="s">
        <v>690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714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1203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817</v>
      </c>
      <c r="B1377" s="21" t="s">
        <v>810</v>
      </c>
      <c r="C1377" s="21" t="s">
        <v>818</v>
      </c>
      <c r="D1377" s="21" t="s">
        <v>690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798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1204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708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763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853</v>
      </c>
      <c r="B1382" s="21" t="s">
        <v>736</v>
      </c>
      <c r="C1382" s="21" t="s">
        <v>797</v>
      </c>
      <c r="D1382" s="21" t="s">
        <v>690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821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732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815</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1190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799</v>
      </c>
      <c r="B1388" s="21" t="s">
        <v>734</v>
      </c>
      <c r="C1388" s="21" t="s">
        <v>722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708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796</v>
      </c>
      <c r="B1390" s="21" t="s">
        <v>688</v>
      </c>
      <c r="C1390" s="21" t="s">
        <v>797</v>
      </c>
      <c r="D1390" s="21" t="s">
        <v>690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798</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815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732</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1190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799</v>
      </c>
      <c r="B1395" s="21" t="s">
        <v>706</v>
      </c>
      <c r="C1395" s="21" t="s">
        <v>722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697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932</v>
      </c>
      <c r="B1397" s="21" t="s">
        <v>706</v>
      </c>
      <c r="C1397" s="21" t="s">
        <v>700</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713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768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1205</v>
      </c>
      <c r="B1400" s="21" t="s">
        <v>706</v>
      </c>
      <c r="C1400" s="21" t="s">
        <v>707</v>
      </c>
      <c r="D1400" s="21" t="s">
        <v>690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697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704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1092</v>
      </c>
      <c r="B1403" s="21" t="s">
        <v>699</v>
      </c>
      <c r="C1403" s="21" t="s">
        <v>707</v>
      </c>
      <c r="D1403" s="21" t="s">
        <v>690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701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1096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1206</v>
      </c>
    </row>
    <row r="1408" spans="1:12">
      <c r="A1408" s="20" t="s">
        <v>850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708</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728</v>
      </c>
      <c r="B1410" s="21" t="s">
        <v>688</v>
      </c>
      <c r="C1410" s="21" t="s">
        <v>689</v>
      </c>
      <c r="D1410" s="21" t="s">
        <v>690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691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1207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720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1208</v>
      </c>
      <c r="B1414" s="21" t="s">
        <v>712</v>
      </c>
      <c r="C1414" s="21" t="s">
        <v>722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834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1209</v>
      </c>
      <c r="B1416" s="21" t="s">
        <v>706</v>
      </c>
      <c r="C1416" s="21" t="s">
        <v>829</v>
      </c>
      <c r="D1416" s="21" t="s">
        <v>690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1210</v>
      </c>
      <c r="B1417" s="21" t="s">
        <v>699</v>
      </c>
      <c r="C1417" s="21" t="s">
        <v>829</v>
      </c>
      <c r="D1417" s="21" t="s">
        <v>690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708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738</v>
      </c>
      <c r="B1419" s="21" t="s">
        <v>734</v>
      </c>
      <c r="C1419" s="21" t="s">
        <v>740</v>
      </c>
      <c r="D1419" s="21" t="s">
        <v>690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1211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1212</v>
      </c>
      <c r="B1421" s="21" t="s">
        <v>699</v>
      </c>
      <c r="C1421" s="21" t="s">
        <v>743</v>
      </c>
      <c r="D1421" s="21" t="s">
        <v>690</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708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1209</v>
      </c>
      <c r="B1423" s="21" t="s">
        <v>699</v>
      </c>
      <c r="C1423" s="21" t="s">
        <v>829</v>
      </c>
      <c r="D1423" s="21" t="s">
        <v>690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1210</v>
      </c>
      <c r="B1424" s="21" t="s">
        <v>734</v>
      </c>
      <c r="C1424" s="21" t="s">
        <v>829</v>
      </c>
      <c r="D1424" s="21" t="s">
        <v>690</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708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735</v>
      </c>
      <c r="B1426" s="21" t="s">
        <v>736</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704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1075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1213</v>
      </c>
      <c r="B1430" s="21" t="s">
        <v>699</v>
      </c>
      <c r="C1430" s="21" t="s">
        <v>707</v>
      </c>
      <c r="D1430" s="21" t="s">
        <v>690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697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1214</v>
      </c>
      <c r="B1432" s="21" t="s">
        <v>734</v>
      </c>
      <c r="C1432" s="21" t="s">
        <v>700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748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697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911</v>
      </c>
      <c r="B1435" s="21" t="s">
        <v>739</v>
      </c>
      <c r="C1435" s="21" t="s">
        <v>700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714</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715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857</v>
      </c>
      <c r="B1438" s="21" t="s">
        <v>734</v>
      </c>
      <c r="C1438" s="21" t="s">
        <v>707</v>
      </c>
      <c r="D1438" s="21" t="s">
        <v>690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708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748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817</v>
      </c>
      <c r="B1441" s="21" t="s">
        <v>892</v>
      </c>
      <c r="C1441" s="21" t="s">
        <v>818</v>
      </c>
      <c r="D1441" s="21" t="s">
        <v>690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715</v>
      </c>
      <c r="B1442" s="21" t="s">
        <v>784</v>
      </c>
      <c r="C1442" s="21" t="s">
        <v>689</v>
      </c>
      <c r="D1442" s="21" t="s">
        <v>690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889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1215</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1101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1216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1217</v>
      </c>
      <c r="B1447" s="21" t="s">
        <v>739</v>
      </c>
      <c r="C1447" s="21" t="s">
        <v>829</v>
      </c>
      <c r="D1447" s="21" t="s">
        <v>690</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1101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701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row>
    <row r="1451" spans="1:12">
      <c r="A1451" s="20" t="s">
        <v>1218</v>
      </c>
    </row>
    <row r="1452" spans="1:12">
      <c r="A1452" s="20" t="s">
        <v>727</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704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1219</v>
      </c>
      <c r="B1454" s="21" t="s">
        <v>688</v>
      </c>
      <c r="C1454" s="21" t="s">
        <v>707</v>
      </c>
      <c r="D1454" s="21" t="s">
        <v>690</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697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804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1208</v>
      </c>
      <c r="B1457" s="21" t="s">
        <v>699</v>
      </c>
      <c r="C1457" s="21" t="s">
        <v>707</v>
      </c>
      <c r="D1457" s="21" t="s">
        <v>690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798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1220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704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1221</v>
      </c>
      <c r="B1463" s="21" t="s">
        <v>695</v>
      </c>
      <c r="C1463" s="21" t="s">
        <v>707</v>
      </c>
      <c r="D1463" s="21" t="s">
        <v>690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761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1222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768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1223</v>
      </c>
      <c r="B1467" s="21" t="s">
        <v>695</v>
      </c>
      <c r="C1467" s="21" t="s">
        <v>707</v>
      </c>
      <c r="D1467" s="21" t="s">
        <v>690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1224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768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1225</v>
      </c>
      <c r="B1471" s="21" t="s">
        <v>734</v>
      </c>
      <c r="C1471" s="21" t="s">
        <v>707</v>
      </c>
      <c r="D1471" s="21" t="s">
        <v>690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1226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708</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748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745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253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1220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714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804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1227</v>
      </c>
      <c r="B1480" s="21" t="s">
        <v>699</v>
      </c>
      <c r="C1480" s="21" t="s">
        <v>707</v>
      </c>
      <c r="D1480" s="21" t="s">
        <v>690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1228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701</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1229</v>
      </c>
    </row>
    <row r="1485" spans="1:12">
      <c r="A1485" s="20" t="s">
        <v>1230</v>
      </c>
      <c r="B1485" s="21" t="s">
        <v>706</v>
      </c>
      <c r="C1485" s="21" t="s">
        <v>797</v>
      </c>
      <c r="D1485" s="21" t="s">
        <v>690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763</v>
      </c>
      <c r="B1486" s="21" t="s">
        <v>695</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838</v>
      </c>
      <c r="B1487" s="21" t="s">
        <v>789</v>
      </c>
      <c r="C1487" s="21" t="s">
        <v>689</v>
      </c>
      <c r="D1487" s="21" t="s">
        <v>690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1122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762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748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735</v>
      </c>
      <c r="B1491" s="21" t="s">
        <v>736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838</v>
      </c>
      <c r="B1492" s="21" t="s">
        <v>742</v>
      </c>
      <c r="C1492" s="21" t="s">
        <v>689</v>
      </c>
      <c r="D1492" s="21" t="s">
        <v>690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889</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1128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732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1231</v>
      </c>
      <c r="B1496" s="21" t="s">
        <v>742</v>
      </c>
      <c r="C1496" s="21" t="s">
        <v>722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1232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713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732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1233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923</v>
      </c>
      <c r="B1501" s="21" t="s">
        <v>734</v>
      </c>
      <c r="C1501" s="21" t="s">
        <v>722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701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1234</v>
      </c>
    </row>
    <row r="1505" spans="1:12">
      <c r="A1505" s="20" t="s">
        <v>795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817</v>
      </c>
      <c r="B1506" s="21" t="s">
        <v>688</v>
      </c>
      <c r="C1506" s="21" t="s">
        <v>818</v>
      </c>
      <c r="D1506" s="21" t="s">
        <v>690</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889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1235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697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704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1236</v>
      </c>
      <c r="B1511" s="21" t="s">
        <v>706</v>
      </c>
      <c r="C1511" s="21" t="s">
        <v>707</v>
      </c>
      <c r="D1511" s="21" t="s">
        <v>690</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724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704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1035</v>
      </c>
      <c r="B1514" s="21" t="s">
        <v>706</v>
      </c>
      <c r="C1514" s="21" t="s">
        <v>707</v>
      </c>
      <c r="D1514" s="21" t="s">
        <v>690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768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820</v>
      </c>
      <c r="B1517" s="21" t="s">
        <v>699</v>
      </c>
      <c r="C1517" s="21" t="s">
        <v>707</v>
      </c>
      <c r="D1517" s="21" t="s">
        <v>690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360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724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704</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1237</v>
      </c>
      <c r="B1521" s="21" t="s">
        <v>706</v>
      </c>
      <c r="C1521" s="21" t="s">
        <v>707</v>
      </c>
      <c r="D1521" s="21" t="s">
        <v>690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697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768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1238</v>
      </c>
      <c r="B1524" s="21" t="s">
        <v>699</v>
      </c>
      <c r="C1524" s="21" t="s">
        <v>707</v>
      </c>
      <c r="D1524" s="21" t="s">
        <v>690</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748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697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768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911</v>
      </c>
      <c r="B1528" s="21" t="s">
        <v>734</v>
      </c>
      <c r="C1528" s="21" t="s">
        <v>707</v>
      </c>
      <c r="D1528" s="21" t="s">
        <v>690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713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1239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838</v>
      </c>
      <c r="B1531" s="21" t="s">
        <v>736</v>
      </c>
      <c r="C1531" s="21" t="s">
        <v>689</v>
      </c>
      <c r="D1531" s="21" t="s">
        <v>690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1240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1176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756</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1208</v>
      </c>
      <c r="B1535" s="21" t="s">
        <v>742</v>
      </c>
      <c r="C1535" s="21" t="s">
        <v>757</v>
      </c>
      <c r="D1535" s="21" t="s">
        <v>690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701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row>
    <row r="1538" spans="1:12">
      <c r="A1538" s="20" t="s">
        <v>1096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1241</v>
      </c>
    </row>
    <row r="1540" spans="1:12">
      <c r="A1540" s="20" t="s">
        <v>850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708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728</v>
      </c>
      <c r="B1542" s="21" t="s">
        <v>688</v>
      </c>
      <c r="C1542" s="21" t="s">
        <v>689</v>
      </c>
      <c r="D1542" s="21" t="s">
        <v>690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691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1242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1243</v>
      </c>
      <c r="B1546" s="21" t="s">
        <v>712</v>
      </c>
      <c r="C1546" s="21" t="s">
        <v>757</v>
      </c>
      <c r="D1546" s="21" t="s">
        <v>690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763</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728</v>
      </c>
      <c r="B1548" s="21" t="s">
        <v>789</v>
      </c>
      <c r="C1548" s="21" t="s">
        <v>689</v>
      </c>
      <c r="D1548" s="21" t="s">
        <v>690</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691</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1244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1101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1245</v>
      </c>
      <c r="B1552" s="21" t="s">
        <v>695</v>
      </c>
      <c r="C1552" s="21" t="s">
        <v>829</v>
      </c>
      <c r="D1552" s="21" t="s">
        <v>690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708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735</v>
      </c>
      <c r="B1555" s="21" t="s">
        <v>892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872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713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1246</v>
      </c>
      <c r="B1558" s="21" t="s">
        <v>739</v>
      </c>
      <c r="C1558" s="21" t="s">
        <v>700</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697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1247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1248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768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1249</v>
      </c>
      <c r="B1563" s="21" t="s">
        <v>970</v>
      </c>
      <c r="C1563" s="21" t="s">
        <v>707</v>
      </c>
      <c r="D1563" s="21" t="s">
        <v>690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697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768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1250</v>
      </c>
      <c r="B1566" s="21" t="s">
        <v>896</v>
      </c>
      <c r="C1566" s="21" t="s">
        <v>707</v>
      </c>
      <c r="D1566" s="21" t="s">
        <v>690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1251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708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697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768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1250</v>
      </c>
      <c r="B1571" s="21" t="s">
        <v>782</v>
      </c>
      <c r="C1571" s="21" t="s">
        <v>707</v>
      </c>
      <c r="D1571" s="21" t="s">
        <v>690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1252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708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834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697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768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1238</v>
      </c>
      <c r="B1577" s="21" t="s">
        <v>739</v>
      </c>
      <c r="C1577" s="21" t="s">
        <v>707</v>
      </c>
      <c r="D1577" s="21" t="s">
        <v>690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1253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1254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708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1255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745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1256</v>
      </c>
      <c r="B1583" s="21" t="s">
        <v>776</v>
      </c>
      <c r="C1583" s="21" t="s">
        <v>700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708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1257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693</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1126</v>
      </c>
      <c r="B1587" s="21" t="s">
        <v>776</v>
      </c>
      <c r="C1587" s="21" t="s">
        <v>700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697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878</v>
      </c>
      <c r="B1589" s="21" t="s">
        <v>896</v>
      </c>
      <c r="C1589" s="21" t="s">
        <v>700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701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1258</v>
      </c>
    </row>
    <row r="1593" spans="1:12">
      <c r="A1593" s="20" t="s">
        <v>727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1238</v>
      </c>
      <c r="B1595" s="21" t="s">
        <v>688</v>
      </c>
      <c r="C1595" s="21" t="s">
        <v>707</v>
      </c>
      <c r="D1595" s="21" t="s">
        <v>690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1259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1260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890</v>
      </c>
      <c r="B1598" s="21" t="s">
        <v>706</v>
      </c>
      <c r="C1598" s="21" t="s">
        <v>818</v>
      </c>
      <c r="D1598" s="21" t="s">
        <v>690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693</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1126</v>
      </c>
      <c r="B1600" s="21" t="s">
        <v>706</v>
      </c>
      <c r="C1600" s="21" t="s">
        <v>700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697</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878</v>
      </c>
      <c r="B1602" s="21" t="s">
        <v>706</v>
      </c>
      <c r="C1602" s="21" t="s">
        <v>700</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701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1261</v>
      </c>
    </row>
    <row r="1606" spans="1:12">
      <c r="A1606" s="20" t="s">
        <v>727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704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799</v>
      </c>
      <c r="B1608" s="21" t="s">
        <v>688</v>
      </c>
      <c r="C1608" s="21" t="s">
        <v>707</v>
      </c>
      <c r="D1608" s="21" t="s">
        <v>690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1262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693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1126</v>
      </c>
      <c r="B1611" s="21" t="s">
        <v>706</v>
      </c>
      <c r="C1611" s="21" t="s">
        <v>700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697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878</v>
      </c>
      <c r="B1613" s="21" t="s">
        <v>706</v>
      </c>
      <c r="C1613" s="21" t="s">
        <v>700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701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1263</v>
      </c>
    </row>
    <row r="1617" spans="1:12">
      <c r="A1617" s="20" t="s">
        <v>727</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817</v>
      </c>
      <c r="B1618" s="21" t="s">
        <v>688</v>
      </c>
      <c r="C1618" s="21" t="s">
        <v>818</v>
      </c>
      <c r="D1618" s="21" t="s">
        <v>690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821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1247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768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1249</v>
      </c>
      <c r="B1622" s="21" t="s">
        <v>695</v>
      </c>
      <c r="C1622" s="21" t="s">
        <v>707</v>
      </c>
      <c r="D1622" s="21" t="s">
        <v>690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701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1264</v>
      </c>
    </row>
    <row r="1626" spans="1:12">
      <c r="A1626" s="20" t="s">
        <v>727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1265</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708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768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1266</v>
      </c>
      <c r="B1630" s="21" t="s">
        <v>688</v>
      </c>
      <c r="C1630" s="21" t="s">
        <v>743</v>
      </c>
      <c r="D1630" s="21" t="s">
        <v>690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697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885</v>
      </c>
      <c r="B1632" s="21" t="s">
        <v>734</v>
      </c>
      <c r="C1632" s="21" t="s">
        <v>740</v>
      </c>
      <c r="D1632" s="21" t="s">
        <v>690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1208</v>
      </c>
      <c r="B1633" s="21" t="s">
        <v>699</v>
      </c>
      <c r="C1633" s="21" t="s">
        <v>743</v>
      </c>
      <c r="D1633" s="21" t="s">
        <v>690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811</v>
      </c>
      <c r="B1634" s="21" t="s">
        <v>712</v>
      </c>
      <c r="C1634" s="21" t="s">
        <v>689</v>
      </c>
      <c r="D1634" s="21" t="s">
        <v>690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1267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852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869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817</v>
      </c>
      <c r="B1638" s="21" t="s">
        <v>789</v>
      </c>
      <c r="C1638" s="21" t="s">
        <v>818</v>
      </c>
      <c r="D1638" s="21" t="s">
        <v>690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821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766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1255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697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461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853</v>
      </c>
      <c r="B1646" s="21" t="s">
        <v>784</v>
      </c>
      <c r="C1646" s="21" t="s">
        <v>797</v>
      </c>
      <c r="D1646" s="21" t="s">
        <v>690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1268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732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1269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1270</v>
      </c>
      <c r="B1650" s="21" t="s">
        <v>739</v>
      </c>
      <c r="C1650" s="21" t="s">
        <v>722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701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row>
    <row r="1653" spans="1:12">
      <c r="A1653" s="20" t="s">
        <v>1271</v>
      </c>
    </row>
    <row r="1654" spans="1:12">
      <c r="A1654" s="20" t="s">
        <v>1272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708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709</v>
      </c>
      <c r="B1656" s="21" t="s">
        <v>688</v>
      </c>
      <c r="C1656" s="21" t="s">
        <v>689</v>
      </c>
      <c r="D1656" s="21" t="s">
        <v>690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715</v>
      </c>
      <c r="B1657" s="21" t="s">
        <v>712</v>
      </c>
      <c r="C1657" s="21" t="s">
        <v>689</v>
      </c>
      <c r="D1657" s="21" t="s">
        <v>690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691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1273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697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856</v>
      </c>
      <c r="B1661" s="21" t="s">
        <v>706</v>
      </c>
      <c r="C1661" s="21" t="s">
        <v>700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708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748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728</v>
      </c>
      <c r="B1664" s="21" t="s">
        <v>789</v>
      </c>
      <c r="C1664" s="21" t="s">
        <v>689</v>
      </c>
      <c r="D1664" s="21" t="s">
        <v>690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691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762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1183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1004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905</v>
      </c>
      <c r="B1669" s="21" t="s">
        <v>695</v>
      </c>
      <c r="C1669" s="21" t="s">
        <v>757</v>
      </c>
      <c r="D1669" s="21" t="s">
        <v>690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822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732</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1274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1275</v>
      </c>
      <c r="B1673" s="21" t="s">
        <v>699</v>
      </c>
      <c r="C1673" s="21" t="s">
        <v>722</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735</v>
      </c>
      <c r="B1674" s="21" t="s">
        <v>892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1276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701</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1096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1277</v>
      </c>
    </row>
    <row r="1680" spans="1:12">
      <c r="A1680" s="20" t="s">
        <v>1278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1279</v>
      </c>
      <c r="B1681" s="21" t="s">
        <v>706</v>
      </c>
      <c r="C1681" s="21" t="s">
        <v>829</v>
      </c>
      <c r="D1681" s="21" t="s">
        <v>690</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1280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788</v>
      </c>
      <c r="B1683" s="21" t="s">
        <v>688</v>
      </c>
      <c r="C1683" s="21" t="s">
        <v>689</v>
      </c>
      <c r="D1683" s="21" t="s">
        <v>690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790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708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709</v>
      </c>
      <c r="B1686" s="21" t="s">
        <v>789</v>
      </c>
      <c r="C1686" s="21" t="s">
        <v>689</v>
      </c>
      <c r="D1686" s="21" t="s">
        <v>690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991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1281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1282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853</v>
      </c>
      <c r="B1690" s="21" t="s">
        <v>742</v>
      </c>
      <c r="C1690" s="21" t="s">
        <v>797</v>
      </c>
      <c r="D1690" s="21" t="s">
        <v>690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714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704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1283</v>
      </c>
      <c r="B1693" s="21" t="s">
        <v>734</v>
      </c>
      <c r="C1693" s="21" t="s">
        <v>707</v>
      </c>
      <c r="D1693" s="21" t="s">
        <v>690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888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1101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1284</v>
      </c>
      <c r="B1696" s="21" t="s">
        <v>734</v>
      </c>
      <c r="C1696" s="21" t="s">
        <v>829</v>
      </c>
      <c r="D1696" s="21" t="s">
        <v>690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748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1285</v>
      </c>
      <c r="B1698" s="21" t="s">
        <v>739</v>
      </c>
      <c r="C1698" s="21" t="s">
        <v>829</v>
      </c>
      <c r="D1698" s="21" t="s">
        <v>690</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822</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732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1286</v>
      </c>
      <c r="B1701" s="21" t="s">
        <v>739</v>
      </c>
      <c r="C1701" s="21" t="s">
        <v>722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1101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960</v>
      </c>
      <c r="B1703" s="21" t="s">
        <v>789</v>
      </c>
      <c r="C1703" s="21" t="s">
        <v>797</v>
      </c>
      <c r="D1703" s="21" t="s">
        <v>690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821</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732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905</v>
      </c>
      <c r="B1707" s="21" t="s">
        <v>699</v>
      </c>
      <c r="C1707" s="21" t="s">
        <v>722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1287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748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1288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708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732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905</v>
      </c>
      <c r="B1713" s="21" t="s">
        <v>734</v>
      </c>
      <c r="C1713" s="21" t="s">
        <v>722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1289</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701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1096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1290</v>
      </c>
    </row>
    <row r="1719" spans="1:12">
      <c r="A1719" s="20" t="s">
        <v>919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1291</v>
      </c>
      <c r="B1720" s="21" t="s">
        <v>706</v>
      </c>
      <c r="C1720" s="21" t="s">
        <v>700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708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104</v>
      </c>
      <c r="B1722" s="21" t="s">
        <v>706</v>
      </c>
      <c r="C1722" s="21" t="s">
        <v>797</v>
      </c>
      <c r="D1722" s="21" t="s">
        <v>690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763</v>
      </c>
      <c r="B1723" s="21" t="s">
        <v>784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709</v>
      </c>
      <c r="B1724" s="21" t="s">
        <v>736</v>
      </c>
      <c r="C1724" s="21" t="s">
        <v>689</v>
      </c>
      <c r="D1724" s="21" t="s">
        <v>690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1292</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461</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708</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B1728" s="21" t="s">
        <v>688</v>
      </c>
      <c r="C1728" s="21" t="s">
        <v>797</v>
      </c>
      <c r="D1728" s="21" t="s">
        <v>690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798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822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715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1293</v>
      </c>
      <c r="B1733" s="21" t="s">
        <v>706</v>
      </c>
      <c r="C1733" s="21" t="s">
        <v>743</v>
      </c>
      <c r="D1733" s="21" t="s">
        <v>690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1294</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704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1101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1295</v>
      </c>
      <c r="B1738" s="21" t="s">
        <v>699</v>
      </c>
      <c r="C1738" s="21" t="s">
        <v>829</v>
      </c>
      <c r="D1738" s="21" t="s">
        <v>690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1101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701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1296</v>
      </c>
    </row>
    <row r="1743" spans="1:12">
      <c r="A1743" s="20" t="s">
        <v>727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796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941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713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853</v>
      </c>
      <c r="B1747" s="21" t="s">
        <v>706</v>
      </c>
      <c r="C1747" s="21" t="s">
        <v>797</v>
      </c>
      <c r="D1747" s="21" t="s">
        <v>690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763</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728</v>
      </c>
      <c r="B1749" s="21" t="s">
        <v>789</v>
      </c>
      <c r="C1749" s="21" t="s">
        <v>689</v>
      </c>
      <c r="D1749" s="21" t="s">
        <v>690</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691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762</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704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905</v>
      </c>
      <c r="B1753" s="21" t="s">
        <v>695</v>
      </c>
      <c r="C1753" s="21" t="s">
        <v>707</v>
      </c>
      <c r="D1753" s="21" t="s">
        <v>690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701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row>
    <row r="1756" spans="1:12">
      <c r="A1756" s="20" t="s">
        <v>1297</v>
      </c>
    </row>
    <row r="1757" spans="1:12">
      <c r="A1757" s="20" t="s">
        <v>1278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1298</v>
      </c>
      <c r="B1758" s="21" t="s">
        <v>706</v>
      </c>
      <c r="C1758" s="21" t="s">
        <v>700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1280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1299</v>
      </c>
    </row>
    <row r="1762" spans="1:12">
      <c r="A1762" s="20" t="s">
        <v>727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796</v>
      </c>
      <c r="B1763" s="21" t="s">
        <v>688</v>
      </c>
      <c r="C1763" s="21" t="s">
        <v>797</v>
      </c>
      <c r="D1763" s="21" t="s">
        <v>690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941</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804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1300</v>
      </c>
      <c r="B1766" s="21" t="s">
        <v>706</v>
      </c>
      <c r="C1766" s="21" t="s">
        <v>707</v>
      </c>
      <c r="D1766" s="21" t="s">
        <v>690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row>
    <row r="1769" spans="1:12">
      <c r="A1769" s="20" t="s">
        <v>1301</v>
      </c>
    </row>
    <row r="1770" spans="1:12">
      <c r="A1770" s="20" t="s">
        <v>1302</v>
      </c>
      <c r="B1770" s="21" t="s">
        <v>688</v>
      </c>
      <c r="C1770" s="21" t="s">
        <v>829</v>
      </c>
      <c r="D1770" s="21" t="s">
        <v>690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708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704</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1283</v>
      </c>
      <c r="B1773" s="21" t="s">
        <v>699</v>
      </c>
      <c r="C1773" s="21" t="s">
        <v>707</v>
      </c>
      <c r="D1773" s="21" t="s">
        <v>690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829</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1303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766</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701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row>
    <row r="1779" spans="1:12">
      <c r="A1779" s="20" t="s">
        <v>1304</v>
      </c>
    </row>
    <row r="1780" spans="1:12">
      <c r="A1780" s="20" t="s">
        <v>795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709</v>
      </c>
      <c r="B1781" s="21" t="s">
        <v>688</v>
      </c>
      <c r="C1781" s="21" t="s">
        <v>689</v>
      </c>
      <c r="D1781" s="21" t="s">
        <v>690</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768</v>
      </c>
      <c r="B1782" s="21" t="s">
        <v>712</v>
      </c>
      <c r="C1782" s="21" t="s">
        <v>689</v>
      </c>
      <c r="D1782" s="21" t="s">
        <v>690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691</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1305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701</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row>
    <row r="1787" spans="1:12">
      <c r="A1787" s="20" t="s">
        <v>1096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1306</v>
      </c>
    </row>
    <row r="1789" spans="1:12">
      <c r="A1789" s="20" t="s">
        <v>687</v>
      </c>
      <c r="B1789" s="21" t="s">
        <v>688</v>
      </c>
      <c r="C1789" s="21" t="s">
        <v>689</v>
      </c>
      <c r="D1789" s="21" t="s">
        <v>690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691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852</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1100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1101</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1307</v>
      </c>
      <c r="B1794" s="21" t="s">
        <v>789</v>
      </c>
      <c r="C1794" s="21" t="s">
        <v>689</v>
      </c>
      <c r="D1794" s="21" t="s">
        <v>690</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1308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822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715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1293</v>
      </c>
      <c r="B1799" s="21" t="s">
        <v>734</v>
      </c>
      <c r="C1799" s="21" t="s">
        <v>707</v>
      </c>
      <c r="D1799" s="21" t="s">
        <v>690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701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row>
    <row r="1802" spans="1:12">
      <c r="A1802" s="20" t="s">
        <v>1309</v>
      </c>
    </row>
    <row r="1803" spans="1:12">
      <c r="A1803" s="20" t="s">
        <v>1307</v>
      </c>
      <c r="B1803" s="21" t="s">
        <v>688</v>
      </c>
      <c r="C1803" s="21" t="s">
        <v>689</v>
      </c>
      <c r="D1803" s="21" t="s">
        <v>690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1308</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804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1310</v>
      </c>
      <c r="B1806" s="21" t="s">
        <v>712</v>
      </c>
      <c r="C1806" s="21" t="s">
        <v>707</v>
      </c>
      <c r="D1806" s="21" t="s">
        <v>690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713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697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791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701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1311</v>
      </c>
    </row>
    <row r="1813" spans="1:12">
      <c r="A1813" s="20" t="s">
        <v>1312</v>
      </c>
      <c r="B1813" s="21" t="s">
        <v>688</v>
      </c>
      <c r="C1813" s="21" t="s">
        <v>818</v>
      </c>
      <c r="D1813" s="21" t="s">
        <v>690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715</v>
      </c>
      <c r="B1814" s="21" t="s">
        <v>712</v>
      </c>
      <c r="C1814" s="21" t="s">
        <v>689</v>
      </c>
      <c r="D1814" s="21" t="s">
        <v>690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1313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713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715</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1314</v>
      </c>
      <c r="B1818" s="21" t="s">
        <v>706</v>
      </c>
      <c r="C1818" s="21" t="s">
        <v>707</v>
      </c>
      <c r="D1818" s="21" t="s">
        <v>690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704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905</v>
      </c>
      <c r="B1821" s="21" t="s">
        <v>699</v>
      </c>
      <c r="C1821" s="21" t="s">
        <v>707</v>
      </c>
      <c r="D1821" s="21" t="s">
        <v>690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701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row>
    <row r="1824" spans="1:12">
      <c r="A1824" s="20" t="s">
        <v>1315</v>
      </c>
    </row>
    <row r="1825" spans="1:12">
      <c r="A1825" s="20" t="s">
        <v>1230</v>
      </c>
      <c r="B1825" s="21" t="s">
        <v>688</v>
      </c>
      <c r="C1825" s="21" t="s">
        <v>797</v>
      </c>
      <c r="D1825" s="21" t="s">
        <v>690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1316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846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1317</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701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1096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1318</v>
      </c>
    </row>
    <row r="1833" spans="1:12">
      <c r="A1833" s="20" t="s">
        <v>1230</v>
      </c>
      <c r="B1833" s="21" t="s">
        <v>688</v>
      </c>
      <c r="C1833" s="21" t="s">
        <v>797</v>
      </c>
      <c r="D1833" s="21" t="s">
        <v>690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1316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720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1319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1320</v>
      </c>
      <c r="B1837" s="21" t="s">
        <v>706</v>
      </c>
      <c r="C1837" s="21" t="s">
        <v>722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1321</v>
      </c>
      <c r="B1838" s="21" t="s">
        <v>706</v>
      </c>
      <c r="C1838" s="21" t="s">
        <v>700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701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1101</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row>
    <row r="1842" spans="1:12">
      <c r="A1842" s="20" t="s">
        <v>1322</v>
      </c>
    </row>
    <row r="1843" spans="1:12">
      <c r="A1843" s="20" t="s">
        <v>727</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709</v>
      </c>
      <c r="B1844" s="21" t="s">
        <v>688</v>
      </c>
      <c r="C1844" s="21" t="s">
        <v>689</v>
      </c>
      <c r="D1844" s="21" t="s">
        <v>690</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907</v>
      </c>
      <c r="B1845" s="21" t="s">
        <v>712</v>
      </c>
      <c r="C1845" s="21" t="s">
        <v>689</v>
      </c>
      <c r="D1845" s="21" t="s">
        <v>690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691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1323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697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1324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720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1325</v>
      </c>
      <c r="B1851" s="21" t="s">
        <v>695</v>
      </c>
      <c r="C1851" s="21" t="s">
        <v>722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701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1326</v>
      </c>
    </row>
    <row r="1855" spans="1:12">
      <c r="A1855" s="20" t="s">
        <v>960</v>
      </c>
      <c r="B1855" s="21" t="s">
        <v>688</v>
      </c>
      <c r="C1855" s="21" t="s">
        <v>797</v>
      </c>
      <c r="D1855" s="21" t="s">
        <v>690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1327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1328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701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row>
    <row r="1860" spans="1:12">
      <c r="A1860" s="20" t="s">
        <v>1329</v>
      </c>
    </row>
    <row r="1861" spans="1:12">
      <c r="A1861" s="20" t="s">
        <v>795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817</v>
      </c>
      <c r="B1862" s="21" t="s">
        <v>688</v>
      </c>
      <c r="C1862" s="21" t="s">
        <v>818</v>
      </c>
      <c r="D1862" s="21" t="s">
        <v>690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1330</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714</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756</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1331</v>
      </c>
      <c r="B1866" s="21" t="s">
        <v>706</v>
      </c>
      <c r="C1866" s="21" t="s">
        <v>757</v>
      </c>
      <c r="D1866" s="21" t="s">
        <v>690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1332</v>
      </c>
      <c r="B1868" s="21" t="s">
        <v>734</v>
      </c>
      <c r="C1868" s="21" t="s">
        <v>740</v>
      </c>
      <c r="D1868" s="21" t="s">
        <v>690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1044</v>
      </c>
      <c r="B1869" s="21" t="s">
        <v>699</v>
      </c>
      <c r="C1869" s="21" t="s">
        <v>743</v>
      </c>
      <c r="D1869" s="21" t="s">
        <v>690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735</v>
      </c>
      <c r="B1870" s="21" t="s">
        <v>892</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1333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720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1334</v>
      </c>
      <c r="B1873" s="21" t="s">
        <v>784</v>
      </c>
      <c r="C1873" s="21" t="s">
        <v>722</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701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1335</v>
      </c>
    </row>
    <row r="1877" spans="1:12">
      <c r="A1877" s="20" t="s">
        <v>1336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763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838</v>
      </c>
      <c r="B1879" s="21" t="s">
        <v>688</v>
      </c>
      <c r="C1879" s="21" t="s">
        <v>689</v>
      </c>
      <c r="D1879" s="21" t="s">
        <v>690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1122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693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762</v>
      </c>
      <c r="B1882" s="21" t="s">
        <v>699</v>
      </c>
      <c r="C1882" s="21" t="s">
        <v>700</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1176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720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1334</v>
      </c>
      <c r="B1885" s="21" t="s">
        <v>712</v>
      </c>
      <c r="C1885" s="21" t="s">
        <v>722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964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1337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1338</v>
      </c>
      <c r="B1888" s="21" t="s">
        <v>734</v>
      </c>
      <c r="C1888" s="21" t="s">
        <v>977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989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1339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709</v>
      </c>
      <c r="B1891" s="21" t="s">
        <v>736</v>
      </c>
      <c r="C1891" s="21" t="s">
        <v>689</v>
      </c>
      <c r="D1891" s="21" t="s">
        <v>690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694</v>
      </c>
      <c r="B1892" s="21" t="s">
        <v>742</v>
      </c>
      <c r="C1892" s="21" t="s">
        <v>689</v>
      </c>
      <c r="D1892" s="21" t="s">
        <v>690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1340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724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732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1341</v>
      </c>
      <c r="B1896" s="21" t="s">
        <v>734</v>
      </c>
      <c r="C1896" s="21" t="s">
        <v>722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1342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708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714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22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987</v>
      </c>
      <c r="B1901" s="21" t="s">
        <v>734</v>
      </c>
      <c r="C1901" s="21" t="s">
        <v>977</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1343</v>
      </c>
      <c r="B1903" s="21" t="s">
        <v>739</v>
      </c>
      <c r="C1903" s="21" t="s">
        <v>700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724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715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1344</v>
      </c>
      <c r="B1906" s="21" t="s">
        <v>739</v>
      </c>
      <c r="C1906" s="21" t="s">
        <v>829</v>
      </c>
      <c r="D1906" s="21" t="s">
        <v>690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1345</v>
      </c>
      <c r="B1907" s="21" t="s">
        <v>773</v>
      </c>
      <c r="C1907" s="21" t="s">
        <v>700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708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714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414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704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1295</v>
      </c>
      <c r="B1912" s="21" t="s">
        <v>784</v>
      </c>
      <c r="C1912" s="21" t="s">
        <v>829</v>
      </c>
      <c r="D1912" s="21" t="s">
        <v>690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1346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714</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895</v>
      </c>
      <c r="B1915" s="21" t="s">
        <v>776</v>
      </c>
      <c r="C1915" s="21" t="s">
        <v>700</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732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1347</v>
      </c>
      <c r="B1917" s="21" t="s">
        <v>739</v>
      </c>
      <c r="C1917" s="21" t="s">
        <v>722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708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766</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732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905</v>
      </c>
      <c r="B1921" s="21" t="s">
        <v>773</v>
      </c>
      <c r="C1921" s="21" t="s">
        <v>722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708</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1348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697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804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1349</v>
      </c>
      <c r="B1926" s="21" t="s">
        <v>773</v>
      </c>
      <c r="C1926" s="21" t="s">
        <v>829</v>
      </c>
      <c r="D1926" s="21" t="s">
        <v>690</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708</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1350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713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697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791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701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1351</v>
      </c>
    </row>
    <row r="1935" spans="1:12">
      <c r="A1935" s="20" t="s">
        <v>1352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708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728</v>
      </c>
      <c r="B1937" s="21" t="s">
        <v>688</v>
      </c>
      <c r="C1937" s="21" t="s">
        <v>689</v>
      </c>
      <c r="D1937" s="21" t="s">
        <v>690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729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1353</v>
      </c>
      <c r="B1940" s="21" t="s">
        <v>706</v>
      </c>
      <c r="C1940" s="21" t="s">
        <v>700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697</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1354</v>
      </c>
      <c r="B1942" s="21" t="s">
        <v>699</v>
      </c>
      <c r="C1942" s="21" t="s">
        <v>700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701</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row>
    <row r="1945" spans="1:12">
      <c r="A1945" s="20" t="s">
        <v>1355</v>
      </c>
    </row>
    <row r="1946" spans="1:12">
      <c r="A1946" s="20" t="s">
        <v>951</v>
      </c>
      <c r="B1946" s="21" t="s">
        <v>688</v>
      </c>
      <c r="C1946" s="21" t="s">
        <v>689</v>
      </c>
      <c r="D1946" s="21" t="s">
        <v>690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889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1356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1160</v>
      </c>
      <c r="B1949" s="21" t="s">
        <v>712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697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1357</v>
      </c>
      <c r="B1951" s="21" t="s">
        <v>699</v>
      </c>
      <c r="C1951" s="21" t="s">
        <v>700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708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817</v>
      </c>
      <c r="B1953" s="21" t="s">
        <v>789</v>
      </c>
      <c r="C1953" s="21" t="s">
        <v>818</v>
      </c>
      <c r="D1953" s="21" t="s">
        <v>690</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889</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1358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697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768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1359</v>
      </c>
      <c r="B1959" s="21" t="s">
        <v>734</v>
      </c>
      <c r="C1959" s="21" t="s">
        <v>707</v>
      </c>
      <c r="D1959" s="21" t="s">
        <v>690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748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697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768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1360</v>
      </c>
      <c r="B1963" s="21" t="s">
        <v>739</v>
      </c>
      <c r="C1963" s="21" t="s">
        <v>707</v>
      </c>
      <c r="D1963" s="21" t="s">
        <v>690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748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1361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1362</v>
      </c>
      <c r="B1966" s="21" t="s">
        <v>739</v>
      </c>
      <c r="C1966" s="21" t="s">
        <v>719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697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1090</v>
      </c>
      <c r="B1968" s="21" t="s">
        <v>773</v>
      </c>
      <c r="C1968" s="21" t="s">
        <v>700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701</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row>
    <row r="1971" spans="1:12">
      <c r="A1971" s="20" t="s">
        <v>1363</v>
      </c>
    </row>
    <row r="1972" spans="1:12">
      <c r="A1972" s="20" t="s">
        <v>795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708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853</v>
      </c>
      <c r="B1974" s="21" t="s">
        <v>688</v>
      </c>
      <c r="C1974" s="21" t="s">
        <v>797</v>
      </c>
      <c r="D1974" s="21" t="s">
        <v>690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811</v>
      </c>
      <c r="B1975" s="21" t="s">
        <v>712</v>
      </c>
      <c r="C1975" s="21" t="s">
        <v>689</v>
      </c>
      <c r="D1975" s="21" t="s">
        <v>690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889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1364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714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1365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1366</v>
      </c>
      <c r="B1980" s="21" t="s">
        <v>706</v>
      </c>
      <c r="C1980" s="21" t="s">
        <v>719</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756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999</v>
      </c>
      <c r="B1982" s="21" t="s">
        <v>699</v>
      </c>
      <c r="C1982" s="21" t="s">
        <v>757</v>
      </c>
      <c r="D1982" s="21" t="s">
        <v>690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708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1367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1062</v>
      </c>
      <c r="B1986" s="21" t="s">
        <v>706</v>
      </c>
      <c r="C1986" s="21" t="s">
        <v>757</v>
      </c>
      <c r="D1986" s="21" t="s">
        <v>690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708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1368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714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720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1369</v>
      </c>
      <c r="B1991" s="21" t="s">
        <v>699</v>
      </c>
      <c r="C1991" s="21" t="s">
        <v>722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1370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701</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1371</v>
      </c>
    </row>
    <row r="1996" spans="1:12">
      <c r="A1996" s="20" t="s">
        <v>788</v>
      </c>
      <c r="B1996" s="21" t="s">
        <v>688</v>
      </c>
      <c r="C1996" s="21" t="s">
        <v>689</v>
      </c>
      <c r="D1996" s="21" t="s">
        <v>690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790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708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104</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856</v>
      </c>
      <c r="B2000" s="21" t="s">
        <v>712</v>
      </c>
      <c r="C2000" s="21" t="s">
        <v>757</v>
      </c>
      <c r="D2000" s="21" t="s">
        <v>690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1372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1373</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708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748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735</v>
      </c>
      <c r="B2005" s="21" t="s">
        <v>736</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1374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1375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697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1376</v>
      </c>
      <c r="B2009" s="21" t="s">
        <v>734</v>
      </c>
      <c r="C2009" s="21" t="s">
        <v>700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701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1377</v>
      </c>
    </row>
    <row r="2013" spans="1:12">
      <c r="A2013" s="20" t="s">
        <v>788</v>
      </c>
      <c r="B2013" s="21" t="s">
        <v>688</v>
      </c>
      <c r="C2013" s="21" t="s">
        <v>689</v>
      </c>
      <c r="D2013" s="21" t="s">
        <v>690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1378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724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756</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1379</v>
      </c>
      <c r="B2017" s="21" t="s">
        <v>706</v>
      </c>
      <c r="C2017" s="21" t="s">
        <v>757</v>
      </c>
      <c r="D2017" s="21" t="s">
        <v>690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708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1380</v>
      </c>
      <c r="B2019" s="21" t="s">
        <v>789</v>
      </c>
      <c r="C2019" s="21" t="s">
        <v>689</v>
      </c>
      <c r="D2019" s="21" t="s">
        <v>690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1381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724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1183</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1382</v>
      </c>
      <c r="B2023" s="21" t="s">
        <v>699</v>
      </c>
      <c r="C2023" s="21" t="s">
        <v>757</v>
      </c>
      <c r="D2023" s="21" t="s">
        <v>690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1383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748</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1384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964</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870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765</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871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889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1385</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1386</v>
      </c>
      <c r="B2033" s="21" t="s">
        <v>784</v>
      </c>
      <c r="C2033" s="21" t="s">
        <v>719</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697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1387</v>
      </c>
      <c r="B2035" s="21" t="s">
        <v>773</v>
      </c>
      <c r="C2035" s="21" t="s">
        <v>700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1038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1380</v>
      </c>
      <c r="B2037" s="21" t="s">
        <v>810</v>
      </c>
      <c r="C2037" s="21" t="s">
        <v>689</v>
      </c>
      <c r="D2037" s="21" t="s">
        <v>690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765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1388</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766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714</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1380</v>
      </c>
      <c r="B2042" s="21" t="s">
        <v>773</v>
      </c>
      <c r="C2042" s="21" t="s">
        <v>689</v>
      </c>
      <c r="D2042" s="21" t="s">
        <v>690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693</v>
      </c>
      <c r="B2043" s="21" t="s">
        <v>970</v>
      </c>
      <c r="C2043" s="21" t="s">
        <v>818</v>
      </c>
      <c r="D2043" s="21" t="s">
        <v>690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171</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1389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701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row>
    <row r="2048" spans="1:12">
      <c r="A2048" s="20" t="s">
        <v>1096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1390</v>
      </c>
    </row>
    <row r="2050" spans="1:12">
      <c r="A2050" s="20" t="s">
        <v>727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1265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728</v>
      </c>
      <c r="B2052" s="21" t="s">
        <v>688</v>
      </c>
      <c r="C2052" s="21" t="s">
        <v>689</v>
      </c>
      <c r="D2052" s="21" t="s">
        <v>690</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691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1163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1100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1101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1164</v>
      </c>
      <c r="B2057" s="21" t="s">
        <v>712</v>
      </c>
      <c r="C2057" s="21" t="s">
        <v>829</v>
      </c>
      <c r="D2057" s="21" t="s">
        <v>690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701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row>
    <row r="2060" spans="1:12">
      <c r="A2060" s="20" t="s">
        <v>1391</v>
      </c>
    </row>
    <row r="2061" spans="1:12">
      <c r="A2061" s="20" t="s">
        <v>929</v>
      </c>
      <c r="B2061" s="21" t="s">
        <v>688</v>
      </c>
      <c r="C2061" s="21" t="s">
        <v>797</v>
      </c>
      <c r="D2061" s="21" t="s">
        <v>690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941</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888</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1038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709</v>
      </c>
      <c r="B2065" s="21" t="s">
        <v>688</v>
      </c>
      <c r="C2065" s="21" t="s">
        <v>689</v>
      </c>
      <c r="D2065" s="21" t="s">
        <v>690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981</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724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732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905</v>
      </c>
      <c r="B2069" s="21" t="s">
        <v>706</v>
      </c>
      <c r="C2069" s="21" t="s">
        <v>722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697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698</v>
      </c>
      <c r="B2071" s="21" t="s">
        <v>699</v>
      </c>
      <c r="C2071" s="21" t="s">
        <v>700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701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row>
    <row r="2074" spans="1:12">
      <c r="A2074" s="20" t="s">
        <v>1096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1392</v>
      </c>
    </row>
    <row r="2076" spans="1:12">
      <c r="A2076" s="20" t="s">
        <v>929</v>
      </c>
      <c r="B2076" s="21" t="s">
        <v>688</v>
      </c>
      <c r="C2076" s="21" t="s">
        <v>797</v>
      </c>
      <c r="D2076" s="21" t="s">
        <v>690</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941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846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1393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701</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1101</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row>
    <row r="2083" spans="1:12">
      <c r="A2083" s="20" t="s">
        <v>1394</v>
      </c>
    </row>
    <row r="2084" spans="1:12">
      <c r="A2084" s="20" t="s">
        <v>727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1395</v>
      </c>
      <c r="B2085" s="21" t="s">
        <v>706</v>
      </c>
      <c r="C2085" s="21" t="s">
        <v>700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708</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728</v>
      </c>
      <c r="B2087" s="21" t="s">
        <v>688</v>
      </c>
      <c r="C2087" s="21" t="s">
        <v>689</v>
      </c>
      <c r="D2087" s="21" t="s">
        <v>690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691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1068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1396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761</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704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1397</v>
      </c>
      <c r="B2094" s="21" t="s">
        <v>706</v>
      </c>
      <c r="C2094" s="21" t="s">
        <v>707</v>
      </c>
      <c r="D2094" s="21" t="s">
        <v>690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697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715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1398</v>
      </c>
      <c r="B2097" s="21" t="s">
        <v>699</v>
      </c>
      <c r="C2097" s="21" t="s">
        <v>707</v>
      </c>
      <c r="D2097" s="21" t="s">
        <v>690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697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768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1399</v>
      </c>
      <c r="B2100" s="21" t="s">
        <v>734</v>
      </c>
      <c r="C2100" s="21" t="s">
        <v>707</v>
      </c>
      <c r="D2100" s="21" t="s">
        <v>690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1400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701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row>
    <row r="2104" spans="1:12">
      <c r="A2104" s="20" t="s">
        <v>1401</v>
      </c>
    </row>
    <row r="2105" spans="1:12">
      <c r="A2105" s="20" t="s">
        <v>1402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708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1017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804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357</v>
      </c>
      <c r="B2109" s="21" t="s">
        <v>706</v>
      </c>
      <c r="C2109" s="21" t="s">
        <v>707</v>
      </c>
      <c r="D2109" s="21" t="s">
        <v>690</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708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748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704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856</v>
      </c>
      <c r="B2113" s="21" t="s">
        <v>706</v>
      </c>
      <c r="C2113" s="21" t="s">
        <v>707</v>
      </c>
      <c r="D2113" s="21" t="s">
        <v>690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1403</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701</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row>
    <row r="2117" spans="1:12">
      <c r="A2117" s="20" t="s">
        <v>1404</v>
      </c>
    </row>
    <row r="2118" spans="1:12">
      <c r="A2118" s="20" t="s">
        <v>929</v>
      </c>
      <c r="B2118" s="21" t="s">
        <v>688</v>
      </c>
      <c r="C2118" s="21" t="s">
        <v>797</v>
      </c>
      <c r="D2118" s="21" t="s">
        <v>690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798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815</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853</v>
      </c>
      <c r="B2121" s="21" t="s">
        <v>706</v>
      </c>
      <c r="C2121" s="21" t="s">
        <v>797</v>
      </c>
      <c r="D2121" s="21" t="s">
        <v>690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701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row>
    <row r="2124" spans="1:12">
      <c r="A2124" s="20" t="s">
        <v>1405</v>
      </c>
    </row>
    <row r="2125" spans="1:12">
      <c r="A2125" s="20" t="s">
        <v>929</v>
      </c>
      <c r="B2125" s="21" t="s">
        <v>688</v>
      </c>
      <c r="C2125" s="21" t="s">
        <v>797</v>
      </c>
      <c r="D2125" s="21" t="s">
        <v>690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798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715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1406</v>
      </c>
      <c r="B2128" s="21" t="s">
        <v>706</v>
      </c>
      <c r="C2128" s="21" t="s">
        <v>707</v>
      </c>
      <c r="D2128" s="21" t="s">
        <v>690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708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929</v>
      </c>
      <c r="B2130" s="21" t="s">
        <v>789</v>
      </c>
      <c r="C2130" s="21" t="s">
        <v>797</v>
      </c>
      <c r="D2130" s="21" t="s">
        <v>690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798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804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357</v>
      </c>
      <c r="B2133" s="21" t="s">
        <v>706</v>
      </c>
      <c r="C2133" s="21" t="s">
        <v>707</v>
      </c>
      <c r="D2133" s="21" t="s">
        <v>690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row>
    <row r="2136" spans="1:12">
      <c r="A2136" s="20" t="s">
        <v>1407</v>
      </c>
    </row>
    <row r="2137" spans="1:12">
      <c r="A2137" s="20" t="s">
        <v>929</v>
      </c>
      <c r="B2137" s="21" t="s">
        <v>688</v>
      </c>
      <c r="C2137" s="21" t="s">
        <v>797</v>
      </c>
      <c r="D2137" s="21" t="s">
        <v>690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798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715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1044</v>
      </c>
      <c r="B2140" s="21" t="s">
        <v>706</v>
      </c>
      <c r="C2140" s="21" t="s">
        <v>707</v>
      </c>
      <c r="D2140" s="21" t="s">
        <v>690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701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row>
    <row r="2143" spans="1:12">
      <c r="A2143" s="20" t="s">
        <v>1408</v>
      </c>
    </row>
    <row r="2144" spans="1:12">
      <c r="A2144" s="20" t="s">
        <v>727</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104</v>
      </c>
      <c r="B2145" s="21" t="s">
        <v>688</v>
      </c>
      <c r="C2145" s="21" t="s">
        <v>797</v>
      </c>
      <c r="D2145" s="21" t="s">
        <v>690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1409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720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1202</v>
      </c>
      <c r="B2148" s="21" t="s">
        <v>706</v>
      </c>
      <c r="C2148" s="21" t="s">
        <v>722</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869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1410</v>
      </c>
      <c r="B2150" s="21" t="s">
        <v>789</v>
      </c>
      <c r="C2150" s="21" t="s">
        <v>829</v>
      </c>
      <c r="D2150" s="21" t="s">
        <v>690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829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1411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766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694</v>
      </c>
      <c r="B2154" s="21" t="s">
        <v>742</v>
      </c>
      <c r="C2154" s="21" t="s">
        <v>689</v>
      </c>
      <c r="D2154" s="21" t="s">
        <v>690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175</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701</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1412</v>
      </c>
    </row>
    <row r="2159" spans="1:12">
      <c r="A2159" s="20" t="s">
        <v>1336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763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708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1380</v>
      </c>
      <c r="B2162" s="21" t="s">
        <v>789</v>
      </c>
      <c r="C2162" s="21" t="s">
        <v>689</v>
      </c>
      <c r="D2162" s="21" t="s">
        <v>690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790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708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709</v>
      </c>
      <c r="B2165" s="21" t="s">
        <v>688</v>
      </c>
      <c r="C2165" s="21" t="s">
        <v>689</v>
      </c>
      <c r="D2165" s="21" t="s">
        <v>690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862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847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720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1119</v>
      </c>
      <c r="B2169" s="21" t="s">
        <v>695</v>
      </c>
      <c r="C2169" s="21" t="s">
        <v>722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708</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748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817</v>
      </c>
      <c r="B2172" s="21" t="s">
        <v>789</v>
      </c>
      <c r="C2172" s="21" t="s">
        <v>818</v>
      </c>
      <c r="D2172" s="21" t="s">
        <v>690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1411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203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732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1184</v>
      </c>
      <c r="B2176" s="21" t="s">
        <v>742</v>
      </c>
      <c r="C2176" s="21" t="s">
        <v>722</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1413</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713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1067</v>
      </c>
      <c r="B2179" s="21" t="s">
        <v>734</v>
      </c>
      <c r="C2179" s="21" t="s">
        <v>689</v>
      </c>
      <c r="D2179" s="21" t="s">
        <v>690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701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row>
    <row r="2182" spans="1:12">
      <c r="A2182" s="20" t="s">
        <v>1414</v>
      </c>
    </row>
    <row r="2183" spans="1:12">
      <c r="A2183" s="20" t="s">
        <v>795</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709</v>
      </c>
      <c r="B2184" s="21" t="s">
        <v>688</v>
      </c>
      <c r="C2184" s="21" t="s">
        <v>689</v>
      </c>
      <c r="D2184" s="21" t="s">
        <v>690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829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862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766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847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104</v>
      </c>
      <c r="B2189" s="21" t="s">
        <v>706</v>
      </c>
      <c r="C2189" s="21" t="s">
        <v>797</v>
      </c>
      <c r="D2189" s="21" t="s">
        <v>690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763</v>
      </c>
      <c r="B2190" s="21" t="s">
        <v>742</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709</v>
      </c>
      <c r="B2191" s="21" t="s">
        <v>736</v>
      </c>
      <c r="C2191" s="21" t="s">
        <v>689</v>
      </c>
      <c r="D2191" s="21" t="s">
        <v>690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1415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761</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756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1416</v>
      </c>
      <c r="B2195" s="21" t="s">
        <v>734</v>
      </c>
      <c r="C2195" s="21" t="s">
        <v>757</v>
      </c>
      <c r="D2195" s="21" t="s">
        <v>690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701</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1417</v>
      </c>
    </row>
    <row r="2199" spans="1:12">
      <c r="A2199" s="20" t="s">
        <v>727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697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1418</v>
      </c>
      <c r="B2202" s="21" t="s">
        <v>699</v>
      </c>
      <c r="C2202" s="21" t="s">
        <v>818</v>
      </c>
      <c r="D2202" s="21" t="s">
        <v>690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697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832</v>
      </c>
      <c r="B2204" s="21" t="s">
        <v>739</v>
      </c>
      <c r="C2204" s="21" t="s">
        <v>740</v>
      </c>
      <c r="D2204" s="21" t="s">
        <v>690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1419</v>
      </c>
      <c r="B2205" s="21" t="s">
        <v>734</v>
      </c>
      <c r="C2205" s="21" t="s">
        <v>743</v>
      </c>
      <c r="D2205" s="21" t="s">
        <v>690</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1420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728</v>
      </c>
      <c r="B2207" s="21" t="s">
        <v>688</v>
      </c>
      <c r="C2207" s="21" t="s">
        <v>689</v>
      </c>
      <c r="D2207" s="21" t="s">
        <v>690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691</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1014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697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911</v>
      </c>
      <c r="B2212" s="21" t="s">
        <v>706</v>
      </c>
      <c r="C2212" s="21" t="s">
        <v>707</v>
      </c>
      <c r="D2212" s="21" t="s">
        <v>690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714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1421</v>
      </c>
      <c r="B2214" s="21" t="s">
        <v>699</v>
      </c>
      <c r="C2214" s="21" t="s">
        <v>700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697</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768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1422</v>
      </c>
      <c r="B2217" s="21" t="s">
        <v>699</v>
      </c>
      <c r="C2217" s="21" t="s">
        <v>707</v>
      </c>
      <c r="D2217" s="21" t="s">
        <v>690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1423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748</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1424</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697</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768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1090</v>
      </c>
      <c r="B2223" s="21" t="s">
        <v>739</v>
      </c>
      <c r="C2223" s="21" t="s">
        <v>707</v>
      </c>
      <c r="D2223" s="21" t="s">
        <v>690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763</v>
      </c>
      <c r="B2224" s="21" t="s">
        <v>784</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709</v>
      </c>
      <c r="B2225" s="21" t="s">
        <v>892</v>
      </c>
      <c r="C2225" s="21" t="s">
        <v>689</v>
      </c>
      <c r="D2225" s="21" t="s">
        <v>690</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765</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967</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844</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1425</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1268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708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1424</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697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768</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1090</v>
      </c>
      <c r="B2235" s="21" t="s">
        <v>734</v>
      </c>
      <c r="C2235" s="21" t="s">
        <v>707</v>
      </c>
      <c r="D2235" s="21" t="s">
        <v>690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763</v>
      </c>
      <c r="B2236" s="21" t="s">
        <v>812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1426</v>
      </c>
      <c r="B2237" s="21" t="s">
        <v>810</v>
      </c>
      <c r="C2237" s="21" t="s">
        <v>818</v>
      </c>
      <c r="D2237" s="21" t="s">
        <v>690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765</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872</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844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1425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848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708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735</v>
      </c>
      <c r="B2244" s="21" t="s">
        <v>810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765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1427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844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1017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1068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1428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761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804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805</v>
      </c>
      <c r="B2253" s="21" t="s">
        <v>776</v>
      </c>
      <c r="C2253" s="21" t="s">
        <v>707</v>
      </c>
      <c r="D2253" s="21" t="s">
        <v>690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704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1270</v>
      </c>
      <c r="B2256" s="21" t="s">
        <v>776</v>
      </c>
      <c r="C2256" s="21" t="s">
        <v>707</v>
      </c>
      <c r="D2256" s="21" t="s">
        <v>690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964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838</v>
      </c>
      <c r="B2258" s="21" t="s">
        <v>899</v>
      </c>
      <c r="C2258" s="21" t="s">
        <v>689</v>
      </c>
      <c r="D2258" s="21" t="s">
        <v>690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768</v>
      </c>
      <c r="B2259" s="21" t="s">
        <v>903</v>
      </c>
      <c r="C2259" s="21" t="s">
        <v>689</v>
      </c>
      <c r="D2259" s="21" t="s">
        <v>690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1122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1425</v>
      </c>
      <c r="B2261" s="21" t="s">
        <v>776</v>
      </c>
      <c r="C2261" s="21" t="s">
        <v>700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748</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1429</v>
      </c>
      <c r="B2263" s="21" t="s">
        <v>896</v>
      </c>
      <c r="C2263" s="21" t="s">
        <v>700</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701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1430</v>
      </c>
    </row>
    <row r="2267" spans="1:12">
      <c r="A2267" s="20" t="s">
        <v>850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708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709</v>
      </c>
      <c r="B2269" s="21" t="s">
        <v>688</v>
      </c>
      <c r="C2269" s="21" t="s">
        <v>689</v>
      </c>
      <c r="D2269" s="21" t="s">
        <v>690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991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846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1431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1432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792</v>
      </c>
      <c r="B2274" s="21" t="s">
        <v>712</v>
      </c>
      <c r="C2274" s="21" t="s">
        <v>743</v>
      </c>
      <c r="D2274" s="21" t="s">
        <v>690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697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815</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853</v>
      </c>
      <c r="B2277" s="21" t="s">
        <v>699</v>
      </c>
      <c r="C2277" s="21" t="s">
        <v>797</v>
      </c>
      <c r="D2277" s="21" t="s">
        <v>690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708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748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870</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811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693</v>
      </c>
      <c r="B2282" s="21" t="s">
        <v>695</v>
      </c>
      <c r="C2282" s="21" t="s">
        <v>818</v>
      </c>
      <c r="D2282" s="21" t="s">
        <v>690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889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1356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989</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1017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701</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1433</v>
      </c>
    </row>
    <row r="2290" spans="1:12">
      <c r="A2290" s="20" t="s">
        <v>727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1434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708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728</v>
      </c>
      <c r="B2293" s="21" t="s">
        <v>688</v>
      </c>
      <c r="C2293" s="21" t="s">
        <v>689</v>
      </c>
      <c r="D2293" s="21" t="s">
        <v>690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691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1235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720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1435</v>
      </c>
      <c r="B2297" s="21" t="s">
        <v>712</v>
      </c>
      <c r="C2297" s="21" t="s">
        <v>722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1436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1437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701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1096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1438</v>
      </c>
    </row>
    <row r="2304" spans="1:12">
      <c r="A2304" s="20" t="s">
        <v>1439</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704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1181</v>
      </c>
      <c r="B2306" s="21" t="s">
        <v>706</v>
      </c>
      <c r="C2306" s="21" t="s">
        <v>743</v>
      </c>
      <c r="D2306" s="21" t="s">
        <v>690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697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1101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1295</v>
      </c>
      <c r="B2309" s="21" t="s">
        <v>699</v>
      </c>
      <c r="C2309" s="21" t="s">
        <v>829</v>
      </c>
      <c r="D2309" s="21" t="s">
        <v>690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1101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708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709</v>
      </c>
      <c r="B2312" s="21" t="s">
        <v>688</v>
      </c>
      <c r="C2312" s="21" t="s">
        <v>689</v>
      </c>
      <c r="D2312" s="21" t="s">
        <v>690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694</v>
      </c>
      <c r="B2313" s="21" t="s">
        <v>712</v>
      </c>
      <c r="C2313" s="21" t="s">
        <v>689</v>
      </c>
      <c r="D2313" s="21" t="s">
        <v>690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991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1440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1441</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708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709</v>
      </c>
      <c r="B2318" s="21" t="s">
        <v>688</v>
      </c>
      <c r="C2318" s="21" t="s">
        <v>689</v>
      </c>
      <c r="D2318" s="21" t="s">
        <v>690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1442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261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697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856</v>
      </c>
      <c r="B2322" s="21" t="s">
        <v>739</v>
      </c>
      <c r="C2322" s="21" t="s">
        <v>700</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738</v>
      </c>
      <c r="B2323" s="21" t="s">
        <v>734</v>
      </c>
      <c r="C2323" s="21" t="s">
        <v>740</v>
      </c>
      <c r="D2323" s="21" t="s">
        <v>690</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1443</v>
      </c>
      <c r="B2324" s="21" t="s">
        <v>699</v>
      </c>
      <c r="C2324" s="21" t="s">
        <v>743</v>
      </c>
      <c r="D2324" s="21" t="s">
        <v>690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697</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1444</v>
      </c>
      <c r="B2326" s="21" t="s">
        <v>734</v>
      </c>
      <c r="C2326" s="21" t="s">
        <v>700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697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876</v>
      </c>
      <c r="B2328" s="21" t="s">
        <v>739</v>
      </c>
      <c r="C2328" s="21" t="s">
        <v>700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714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1410</v>
      </c>
      <c r="B2330" s="21" t="s">
        <v>734</v>
      </c>
      <c r="C2330" s="21" t="s">
        <v>829</v>
      </c>
      <c r="D2330" s="21" t="s">
        <v>690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708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709</v>
      </c>
      <c r="B2333" s="21" t="s">
        <v>789</v>
      </c>
      <c r="C2333" s="21" t="s">
        <v>689</v>
      </c>
      <c r="D2333" s="21" t="s">
        <v>690</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1442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610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1445</v>
      </c>
      <c r="B2336" s="21" t="s">
        <v>699</v>
      </c>
      <c r="C2336" s="21" t="s">
        <v>700</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714</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923</v>
      </c>
      <c r="B2338" s="21" t="s">
        <v>734</v>
      </c>
      <c r="C2338" s="21" t="s">
        <v>700</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1446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1016</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732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1270</v>
      </c>
      <c r="B2342" s="21" t="s">
        <v>699</v>
      </c>
      <c r="C2342" s="21" t="s">
        <v>722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701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1101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1447</v>
      </c>
    </row>
    <row r="2347" spans="1:12">
      <c r="A2347" s="20" t="s">
        <v>727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817</v>
      </c>
      <c r="B2348" s="21" t="s">
        <v>688</v>
      </c>
      <c r="C2348" s="21" t="s">
        <v>818</v>
      </c>
      <c r="D2348" s="21" t="s">
        <v>690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889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1448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804</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1376</v>
      </c>
      <c r="B2352" s="21" t="s">
        <v>712</v>
      </c>
      <c r="C2352" s="21" t="s">
        <v>743</v>
      </c>
      <c r="D2352" s="21" t="s">
        <v>690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697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884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1419</v>
      </c>
      <c r="B2355" s="21" t="s">
        <v>699</v>
      </c>
      <c r="C2355" s="21" t="s">
        <v>757</v>
      </c>
      <c r="D2355" s="21" t="s">
        <v>690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701</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1449</v>
      </c>
    </row>
    <row r="2359" spans="1:12">
      <c r="A2359" s="20" t="s">
        <v>727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838</v>
      </c>
      <c r="B2360" s="21" t="s">
        <v>688</v>
      </c>
      <c r="C2360" s="21" t="s">
        <v>689</v>
      </c>
      <c r="D2360" s="21" t="s">
        <v>690</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838</v>
      </c>
      <c r="B2361" s="21" t="s">
        <v>688</v>
      </c>
      <c r="C2361" s="21" t="s">
        <v>689</v>
      </c>
      <c r="D2361" s="21" t="s">
        <v>690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1450</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1451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714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253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1452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704</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1453</v>
      </c>
      <c r="B2368" s="21" t="s">
        <v>742</v>
      </c>
      <c r="C2368" s="21" t="s">
        <v>829</v>
      </c>
      <c r="D2368" s="21" t="s">
        <v>690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708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748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715</v>
      </c>
      <c r="B2371" s="21" t="s">
        <v>695</v>
      </c>
      <c r="C2371" s="21" t="s">
        <v>689</v>
      </c>
      <c r="D2371" s="21" t="s">
        <v>690</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1452</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834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697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768</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1454</v>
      </c>
      <c r="B2376" s="21" t="s">
        <v>699</v>
      </c>
      <c r="C2376" s="21" t="s">
        <v>707</v>
      </c>
      <c r="D2376" s="21" t="s">
        <v>690</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1455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701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row>
    <row r="2380" spans="1:12">
      <c r="A2380" s="20" t="s">
        <v>1456</v>
      </c>
    </row>
    <row r="2381" spans="1:12">
      <c r="A2381" s="20" t="s">
        <v>1307</v>
      </c>
      <c r="B2381" s="21" t="s">
        <v>688</v>
      </c>
      <c r="C2381" s="21" t="s">
        <v>689</v>
      </c>
      <c r="D2381" s="21" t="s">
        <v>690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1450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1457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714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715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1293</v>
      </c>
      <c r="B2386" s="21" t="s">
        <v>706</v>
      </c>
      <c r="C2386" s="21" t="s">
        <v>743</v>
      </c>
      <c r="D2386" s="21" t="s">
        <v>690</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697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704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1295</v>
      </c>
      <c r="B2389" s="21" t="s">
        <v>699</v>
      </c>
      <c r="C2389" s="21" t="s">
        <v>829</v>
      </c>
      <c r="D2389" s="21" t="s">
        <v>690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701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1458</v>
      </c>
    </row>
    <row r="2393" spans="1:12">
      <c r="A2393" s="20" t="s">
        <v>1307</v>
      </c>
      <c r="B2393" s="21" t="s">
        <v>688</v>
      </c>
      <c r="C2393" s="21" t="s">
        <v>689</v>
      </c>
      <c r="D2393" s="21" t="s">
        <v>690</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1122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1235</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768</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1459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914</v>
      </c>
      <c r="B2398" s="21" t="s">
        <v>712</v>
      </c>
      <c r="C2398" s="21" t="s">
        <v>707</v>
      </c>
      <c r="D2398" s="21" t="s">
        <v>690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763</v>
      </c>
      <c r="B2399" s="21" t="s">
        <v>742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838</v>
      </c>
      <c r="B2400" s="21" t="s">
        <v>736</v>
      </c>
      <c r="C2400" s="21" t="s">
        <v>689</v>
      </c>
      <c r="D2400" s="21" t="s">
        <v>690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1240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1460</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708</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1461</v>
      </c>
      <c r="B2404" s="21" t="s">
        <v>734</v>
      </c>
      <c r="C2404" s="21" t="s">
        <v>797</v>
      </c>
      <c r="D2404" s="21" t="s">
        <v>690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735</v>
      </c>
      <c r="B2405" s="21" t="s">
        <v>810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1462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697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804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1463</v>
      </c>
      <c r="B2409" s="21" t="s">
        <v>773</v>
      </c>
      <c r="C2409" s="21" t="s">
        <v>707</v>
      </c>
      <c r="D2409" s="21" t="s">
        <v>690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1464</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701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row>
    <row r="2413" spans="1:12">
      <c r="A2413" s="20" t="s">
        <v>1465</v>
      </c>
    </row>
    <row r="2414" spans="1:12">
      <c r="A2414" s="20" t="s">
        <v>1046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1331</v>
      </c>
      <c r="B2415" s="21" t="s">
        <v>688</v>
      </c>
      <c r="C2415" s="21" t="s">
        <v>707</v>
      </c>
      <c r="D2415" s="21" t="s">
        <v>690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798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745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253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1466</v>
      </c>
      <c r="B2419" s="21" t="s">
        <v>695</v>
      </c>
      <c r="C2419" s="21" t="s">
        <v>700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708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748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697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461</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720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1467</v>
      </c>
      <c r="B2425" s="21" t="s">
        <v>695</v>
      </c>
      <c r="C2425" s="21" t="s">
        <v>722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697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715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1468</v>
      </c>
      <c r="B2428" s="21" t="s">
        <v>734</v>
      </c>
      <c r="C2428" s="21" t="s">
        <v>743</v>
      </c>
      <c r="D2428" s="21" t="s">
        <v>690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697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1275</v>
      </c>
      <c r="B2431" s="21" t="s">
        <v>739</v>
      </c>
      <c r="C2431" s="21" t="s">
        <v>757</v>
      </c>
      <c r="D2431" s="21" t="s">
        <v>690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708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v>
      </c>
      <c r="B2433" s="21" t="s">
        <v>706</v>
      </c>
      <c r="C2433" s="21" t="s">
        <v>797</v>
      </c>
      <c r="D2433" s="21" t="s">
        <v>690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735</v>
      </c>
      <c r="B2434" s="21" t="s">
        <v>736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765</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872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844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1068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762</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701</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row>
    <row r="2442" spans="1:12">
      <c r="A2442" s="20" t="s">
        <v>1469</v>
      </c>
    </row>
    <row r="2443" spans="1:12">
      <c r="A2443" s="20" t="s">
        <v>1470</v>
      </c>
      <c r="B2443" s="21" t="s">
        <v>688</v>
      </c>
      <c r="C2443" s="21" t="s">
        <v>818</v>
      </c>
      <c r="D2443" s="21" t="s">
        <v>690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765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872</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844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1471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714</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715</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1468</v>
      </c>
      <c r="B2450" s="21" t="s">
        <v>706</v>
      </c>
      <c r="C2450" s="21" t="s">
        <v>707</v>
      </c>
      <c r="D2450" s="21" t="s">
        <v>690</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697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715</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1293</v>
      </c>
      <c r="B2453" s="21" t="s">
        <v>699</v>
      </c>
      <c r="C2453" s="21" t="s">
        <v>707</v>
      </c>
      <c r="D2453" s="21" t="s">
        <v>690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row>
    <row r="2456" spans="1:12">
      <c r="A2456" s="20" t="s">
        <v>1472</v>
      </c>
    </row>
    <row r="2457" spans="1:12">
      <c r="A2457" s="20" t="s">
        <v>1473</v>
      </c>
      <c r="B2457" s="21" t="s">
        <v>688</v>
      </c>
      <c r="C2457" s="21" t="s">
        <v>689</v>
      </c>
      <c r="D2457" s="21" t="s">
        <v>690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765</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1427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766</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768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1474</v>
      </c>
      <c r="B2462" s="21" t="s">
        <v>712</v>
      </c>
      <c r="C2462" s="21" t="s">
        <v>707</v>
      </c>
      <c r="D2462" s="21" t="s">
        <v>690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697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704</v>
      </c>
      <c r="B2464" s="21" t="s">
        <v>742</v>
      </c>
      <c r="C2464" s="21" t="s">
        <v>689</v>
      </c>
      <c r="D2464" s="21" t="s">
        <v>690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708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1350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838</v>
      </c>
      <c r="B2468" s="21" t="s">
        <v>789</v>
      </c>
      <c r="C2468" s="21" t="s">
        <v>689</v>
      </c>
      <c r="D2468" s="21" t="s">
        <v>690</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1122</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1176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804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1150</v>
      </c>
      <c r="B2472" s="21" t="s">
        <v>695</v>
      </c>
      <c r="C2472" s="21" t="s">
        <v>707</v>
      </c>
      <c r="D2472" s="21" t="s">
        <v>690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713</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704</v>
      </c>
      <c r="B2474" s="21" t="s">
        <v>742</v>
      </c>
      <c r="C2474" s="21" t="s">
        <v>689</v>
      </c>
      <c r="D2474" s="21" t="s">
        <v>690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701</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row>
    <row r="2478" spans="1:12">
      <c r="A2478" s="20" t="s">
        <v>1475</v>
      </c>
    </row>
    <row r="2479" spans="1:12">
      <c r="A2479" s="20" t="s">
        <v>1272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708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422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708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709</v>
      </c>
      <c r="B2483" s="21" t="s">
        <v>789</v>
      </c>
      <c r="C2483" s="21" t="s">
        <v>689</v>
      </c>
      <c r="D2483" s="21" t="s">
        <v>690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991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1476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708</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1265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708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822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704</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1477</v>
      </c>
      <c r="B2491" s="21" t="s">
        <v>706</v>
      </c>
      <c r="C2491" s="21" t="s">
        <v>743</v>
      </c>
      <c r="D2491" s="21" t="s">
        <v>690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697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704</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1295</v>
      </c>
      <c r="B2494" s="21" t="s">
        <v>699</v>
      </c>
      <c r="C2494" s="21" t="s">
        <v>829</v>
      </c>
      <c r="D2494" s="21" t="s">
        <v>690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708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1478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724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732</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1341</v>
      </c>
      <c r="B2499" s="21" t="s">
        <v>734</v>
      </c>
      <c r="C2499" s="21" t="s">
        <v>722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708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714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414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697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768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1479</v>
      </c>
      <c r="B2505" s="21" t="s">
        <v>739</v>
      </c>
      <c r="C2505" s="21" t="s">
        <v>707</v>
      </c>
      <c r="D2505" s="21" t="s">
        <v>690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735</v>
      </c>
      <c r="B2506" s="21" t="s">
        <v>1480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1481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1160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714</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1482</v>
      </c>
      <c r="B2510" s="21" t="s">
        <v>896</v>
      </c>
      <c r="C2510" s="21" t="s">
        <v>797</v>
      </c>
      <c r="D2510" s="21" t="s">
        <v>690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708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964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709</v>
      </c>
      <c r="B2513" s="21" t="s">
        <v>1483</v>
      </c>
      <c r="C2513" s="21" t="s">
        <v>689</v>
      </c>
      <c r="D2513" s="21" t="s">
        <v>690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1484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763</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715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1485</v>
      </c>
      <c r="B2517" s="21" t="s">
        <v>1486</v>
      </c>
      <c r="C2517" s="21" t="s">
        <v>707</v>
      </c>
      <c r="D2517" s="21" t="s">
        <v>690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872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1487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701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row>
    <row r="2522" spans="1:12">
      <c r="A2522" s="20" t="s">
        <v>1488</v>
      </c>
    </row>
    <row r="2523" spans="1:12">
      <c r="A2523" s="20" t="s">
        <v>727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709</v>
      </c>
      <c r="B2524" s="21" t="s">
        <v>688</v>
      </c>
      <c r="C2524" s="21" t="s">
        <v>689</v>
      </c>
      <c r="D2524" s="21" t="s">
        <v>690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991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714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768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1489</v>
      </c>
      <c r="B2528" s="21" t="s">
        <v>706</v>
      </c>
      <c r="C2528" s="21" t="s">
        <v>707</v>
      </c>
      <c r="D2528" s="21" t="s">
        <v>690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745</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732</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982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1490</v>
      </c>
      <c r="B2532" s="21" t="s">
        <v>706</v>
      </c>
      <c r="C2532" s="21" t="s">
        <v>722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1491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735</v>
      </c>
      <c r="B2534" s="21" t="s">
        <v>736</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1492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704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1493</v>
      </c>
      <c r="B2537" s="21" t="s">
        <v>742</v>
      </c>
      <c r="C2537" s="21" t="s">
        <v>707</v>
      </c>
      <c r="D2537" s="21" t="s">
        <v>690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697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704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1275</v>
      </c>
      <c r="B2540" s="21" t="s">
        <v>739</v>
      </c>
      <c r="C2540" s="21" t="s">
        <v>707</v>
      </c>
      <c r="D2540" s="21" t="s">
        <v>690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701</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1494</v>
      </c>
    </row>
    <row r="2544" spans="1:12">
      <c r="A2544" s="20" t="s">
        <v>919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762</v>
      </c>
      <c r="B2545" s="21" t="s">
        <v>699</v>
      </c>
      <c r="C2545" s="21" t="s">
        <v>700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708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709</v>
      </c>
      <c r="B2547" s="21" t="s">
        <v>688</v>
      </c>
      <c r="C2547" s="21" t="s">
        <v>689</v>
      </c>
      <c r="D2547" s="21" t="s">
        <v>690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704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430</v>
      </c>
      <c r="B2549" s="21" t="s">
        <v>706</v>
      </c>
      <c r="C2549" s="21" t="s">
        <v>707</v>
      </c>
      <c r="D2549" s="21" t="s">
        <v>690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714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1495</v>
      </c>
      <c r="B2551" s="21" t="s">
        <v>706</v>
      </c>
      <c r="C2551" s="21" t="s">
        <v>700</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708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1350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738</v>
      </c>
      <c r="B2554" s="21" t="s">
        <v>734</v>
      </c>
      <c r="C2554" s="21" t="s">
        <v>740</v>
      </c>
      <c r="D2554" s="21" t="s">
        <v>690</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741</v>
      </c>
      <c r="B2555" s="21" t="s">
        <v>789</v>
      </c>
      <c r="C2555" s="21" t="s">
        <v>743</v>
      </c>
      <c r="D2555" s="21" t="s">
        <v>690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941</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704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1490</v>
      </c>
      <c r="B2559" s="21" t="s">
        <v>706</v>
      </c>
      <c r="C2559" s="21" t="s">
        <v>707</v>
      </c>
      <c r="D2559" s="21" t="s">
        <v>690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701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row>
    <row r="2562" spans="1:12">
      <c r="A2562" s="20" t="s">
        <v>1496</v>
      </c>
    </row>
    <row r="2563" spans="1:12">
      <c r="A2563" s="20" t="s">
        <v>861</v>
      </c>
      <c r="B2563" s="21" t="s">
        <v>688</v>
      </c>
      <c r="C2563" s="21" t="s">
        <v>689</v>
      </c>
      <c r="D2563" s="21" t="s">
        <v>690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694</v>
      </c>
      <c r="B2564" s="21" t="s">
        <v>712</v>
      </c>
      <c r="C2564" s="21" t="s">
        <v>689</v>
      </c>
      <c r="D2564" s="21" t="s">
        <v>690</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1497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888</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1038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728</v>
      </c>
      <c r="B2568" s="21" t="s">
        <v>789</v>
      </c>
      <c r="C2568" s="21" t="s">
        <v>689</v>
      </c>
      <c r="D2568" s="21" t="s">
        <v>690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729</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1498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1499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714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715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1468</v>
      </c>
      <c r="B2574" s="21" t="s">
        <v>699</v>
      </c>
      <c r="C2574" s="21" t="s">
        <v>707</v>
      </c>
      <c r="D2574" s="21" t="s">
        <v>690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697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715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1293</v>
      </c>
      <c r="B2577" s="21" t="s">
        <v>734</v>
      </c>
      <c r="C2577" s="21" t="s">
        <v>743</v>
      </c>
      <c r="D2577" s="21" t="s">
        <v>690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697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704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1295</v>
      </c>
      <c r="B2580" s="21" t="s">
        <v>739</v>
      </c>
      <c r="C2580" s="21" t="s">
        <v>829</v>
      </c>
      <c r="D2580" s="21" t="s">
        <v>690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701</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row>
    <row r="2583" spans="1:12">
      <c r="A2583" s="20" t="s">
        <v>1500</v>
      </c>
    </row>
    <row r="2584" spans="1:12">
      <c r="A2584" s="20" t="s">
        <v>727</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796</v>
      </c>
      <c r="B2585" s="21" t="s">
        <v>688</v>
      </c>
      <c r="C2585" s="21" t="s">
        <v>797</v>
      </c>
      <c r="D2585" s="21" t="s">
        <v>690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798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804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989</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1501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1202</v>
      </c>
      <c r="B2590" s="21" t="s">
        <v>706</v>
      </c>
      <c r="C2590" s="21" t="s">
        <v>707</v>
      </c>
      <c r="D2590" s="21" t="s">
        <v>690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697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1502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1503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763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728</v>
      </c>
      <c r="B2595" s="21" t="s">
        <v>892</v>
      </c>
      <c r="C2595" s="21" t="s">
        <v>689</v>
      </c>
      <c r="D2595" s="21" t="s">
        <v>690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691</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844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1504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708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868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869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1268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697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238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732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1505</v>
      </c>
      <c r="B2606" s="21" t="s">
        <v>970</v>
      </c>
      <c r="C2606" s="21" t="s">
        <v>722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708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709</v>
      </c>
      <c r="B2608" s="21" t="s">
        <v>789</v>
      </c>
      <c r="C2608" s="21" t="s">
        <v>689</v>
      </c>
      <c r="D2608" s="21" t="s">
        <v>690</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1484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1502</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104</v>
      </c>
      <c r="B2611" s="21" t="s">
        <v>695</v>
      </c>
      <c r="C2611" s="21" t="s">
        <v>797</v>
      </c>
      <c r="D2611" s="21" t="s">
        <v>690</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869</v>
      </c>
      <c r="B2612" s="21" t="s">
        <v>812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870</v>
      </c>
      <c r="B2613" s="21" t="s">
        <v>892</v>
      </c>
      <c r="C2613" s="21" t="s">
        <v>689</v>
      </c>
      <c r="D2613" s="21" t="s">
        <v>690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821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871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89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1265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708</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1268</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808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763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768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1360</v>
      </c>
      <c r="B2623" s="21" t="s">
        <v>1480</v>
      </c>
      <c r="C2623" s="21" t="s">
        <v>707</v>
      </c>
      <c r="D2623" s="21" t="s">
        <v>690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697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704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1490</v>
      </c>
      <c r="B2626" s="21" t="s">
        <v>896</v>
      </c>
      <c r="C2626" s="21" t="s">
        <v>707</v>
      </c>
      <c r="D2626" s="21" t="s">
        <v>690</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704</v>
      </c>
      <c r="B2627" s="21" t="s">
        <v>970</v>
      </c>
      <c r="C2627" s="21" t="s">
        <v>689</v>
      </c>
      <c r="D2627" s="21" t="s">
        <v>690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1506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708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868</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763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728</v>
      </c>
      <c r="B2632" s="21" t="s">
        <v>736</v>
      </c>
      <c r="C2632" s="21" t="s">
        <v>689</v>
      </c>
      <c r="D2632" s="21" t="s">
        <v>690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967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1507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804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1508</v>
      </c>
      <c r="B2636" s="21" t="s">
        <v>742</v>
      </c>
      <c r="C2636" s="21" t="s">
        <v>707</v>
      </c>
      <c r="D2636" s="21" t="s">
        <v>690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697</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1509</v>
      </c>
      <c r="B2638" s="21" t="s">
        <v>739</v>
      </c>
      <c r="C2638" s="21" t="s">
        <v>700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1016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697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768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1338</v>
      </c>
      <c r="B2642" s="21" t="s">
        <v>734</v>
      </c>
      <c r="C2642" s="21" t="s">
        <v>707</v>
      </c>
      <c r="D2642" s="21" t="s">
        <v>690</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1060</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838</v>
      </c>
      <c r="B2644" s="21" t="s">
        <v>892</v>
      </c>
      <c r="C2644" s="21" t="s">
        <v>689</v>
      </c>
      <c r="D2644" s="21" t="s">
        <v>690</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1510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704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905</v>
      </c>
      <c r="B2647" s="21" t="s">
        <v>784</v>
      </c>
      <c r="C2647" s="21" t="s">
        <v>707</v>
      </c>
      <c r="D2647" s="21" t="s">
        <v>690</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701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1511</v>
      </c>
    </row>
    <row r="2651" spans="1:12">
      <c r="A2651" s="20" t="s">
        <v>727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804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1508</v>
      </c>
      <c r="B2653" s="21" t="s">
        <v>688</v>
      </c>
      <c r="C2653" s="21" t="s">
        <v>707</v>
      </c>
      <c r="D2653" s="21" t="s">
        <v>690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798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1512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888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720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1513</v>
      </c>
      <c r="B2658" s="21" t="s">
        <v>706</v>
      </c>
      <c r="C2658" s="21" t="s">
        <v>722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1514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1515</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822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768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1516</v>
      </c>
      <c r="B2663" s="21" t="s">
        <v>734</v>
      </c>
      <c r="C2663" s="21" t="s">
        <v>707</v>
      </c>
      <c r="D2663" s="21" t="s">
        <v>690</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697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704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1275</v>
      </c>
      <c r="B2666" s="21" t="s">
        <v>739</v>
      </c>
      <c r="C2666" s="21" t="s">
        <v>707</v>
      </c>
      <c r="D2666" s="21" t="s">
        <v>690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701</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row>
    <row r="2669" spans="1:12">
      <c r="A2669" s="20" t="s">
        <v>1517</v>
      </c>
    </row>
    <row r="2670" spans="1:12">
      <c r="A2670" s="20" t="s">
        <v>1518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708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796</v>
      </c>
      <c r="B2672" s="21" t="s">
        <v>688</v>
      </c>
      <c r="C2672" s="21" t="s">
        <v>797</v>
      </c>
      <c r="D2672" s="21" t="s">
        <v>690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798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720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1202</v>
      </c>
      <c r="B2675" s="21" t="s">
        <v>706</v>
      </c>
      <c r="C2675" s="21" t="s">
        <v>722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1519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1520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701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row>
    <row r="2680" spans="1:12">
      <c r="A2680" s="20" t="s">
        <v>1521</v>
      </c>
    </row>
    <row r="2681" spans="1:12">
      <c r="A2681" s="20" t="s">
        <v>727</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853</v>
      </c>
      <c r="B2682" s="21" t="s">
        <v>688</v>
      </c>
      <c r="C2682" s="21" t="s">
        <v>797</v>
      </c>
      <c r="D2682" s="21" t="s">
        <v>690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811</v>
      </c>
      <c r="B2683" s="21" t="s">
        <v>712</v>
      </c>
      <c r="C2683" s="21" t="s">
        <v>689</v>
      </c>
      <c r="D2683" s="21" t="s">
        <v>690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889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846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762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720</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902</v>
      </c>
      <c r="B2689" s="21" t="s">
        <v>712</v>
      </c>
      <c r="C2689" s="21" t="s">
        <v>722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708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715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1202</v>
      </c>
      <c r="B2692" s="21" t="s">
        <v>699</v>
      </c>
      <c r="C2692" s="21" t="s">
        <v>707</v>
      </c>
      <c r="D2692" s="21" t="s">
        <v>690</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697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804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1522</v>
      </c>
      <c r="B2695" s="21" t="s">
        <v>734</v>
      </c>
      <c r="C2695" s="21" t="s">
        <v>707</v>
      </c>
      <c r="D2695" s="21" t="s">
        <v>690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708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763</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1380</v>
      </c>
      <c r="B2698" s="21" t="s">
        <v>736</v>
      </c>
      <c r="C2698" s="21" t="s">
        <v>689</v>
      </c>
      <c r="D2698" s="21" t="s">
        <v>690</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1523</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846</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1524</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834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884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1525</v>
      </c>
      <c r="B2704" s="21" t="s">
        <v>739</v>
      </c>
      <c r="C2704" s="21" t="s">
        <v>757</v>
      </c>
      <c r="D2704" s="21" t="s">
        <v>690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1526</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708</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763</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1332</v>
      </c>
      <c r="B2708" s="21" t="s">
        <v>773</v>
      </c>
      <c r="C2708" s="21" t="s">
        <v>740</v>
      </c>
      <c r="D2708" s="21" t="s">
        <v>690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1527</v>
      </c>
      <c r="B2709" s="21" t="s">
        <v>892</v>
      </c>
      <c r="C2709" s="21" t="s">
        <v>743</v>
      </c>
      <c r="D2709" s="21" t="s">
        <v>690</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941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1528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724</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704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1490</v>
      </c>
      <c r="B2714" s="21" t="s">
        <v>739</v>
      </c>
      <c r="C2714" s="21" t="s">
        <v>707</v>
      </c>
      <c r="D2714" s="21" t="s">
        <v>690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708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724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756</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1004</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751</v>
      </c>
      <c r="B2719" s="21" t="s">
        <v>739</v>
      </c>
      <c r="C2719" s="21" t="s">
        <v>757</v>
      </c>
      <c r="D2719" s="21" t="s">
        <v>690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745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1529</v>
      </c>
      <c r="B2721" s="21" t="s">
        <v>773</v>
      </c>
      <c r="C2721" s="21" t="s">
        <v>700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701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1530</v>
      </c>
    </row>
    <row r="2725" spans="1:12">
      <c r="A2725" s="20" t="s">
        <v>929</v>
      </c>
      <c r="B2725" s="21" t="s">
        <v>789</v>
      </c>
      <c r="C2725" s="21" t="s">
        <v>797</v>
      </c>
      <c r="D2725" s="21" t="s">
        <v>690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798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846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846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1372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453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701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row>
    <row r="2733" spans="1:12">
      <c r="A2733" s="20" t="s">
        <v>1531</v>
      </c>
    </row>
    <row r="2734" spans="1:12">
      <c r="A2734" s="20" t="s">
        <v>727</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1532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732</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982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457</v>
      </c>
      <c r="B2738" s="21" t="s">
        <v>706</v>
      </c>
      <c r="C2738" s="21" t="s">
        <v>743</v>
      </c>
      <c r="D2738" s="21" t="s">
        <v>690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697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v>
      </c>
      <c r="B2740" s="21" t="s">
        <v>706</v>
      </c>
      <c r="C2740" s="21" t="s">
        <v>797</v>
      </c>
      <c r="D2740" s="21" t="s">
        <v>690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735</v>
      </c>
      <c r="B2741" s="21" t="s">
        <v>736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1533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758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724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1534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1535</v>
      </c>
      <c r="B2747" s="21" t="s">
        <v>739</v>
      </c>
      <c r="C2747" s="21" t="s">
        <v>719</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1060</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838</v>
      </c>
      <c r="B2749" s="21" t="s">
        <v>810</v>
      </c>
      <c r="C2749" s="21" t="s">
        <v>689</v>
      </c>
      <c r="D2749" s="21" t="s">
        <v>690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1536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714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89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697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768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1537</v>
      </c>
      <c r="B2755" s="21" t="s">
        <v>776</v>
      </c>
      <c r="C2755" s="21" t="s">
        <v>707</v>
      </c>
      <c r="D2755" s="21" t="s">
        <v>690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1538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713</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715</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1398</v>
      </c>
      <c r="B2759" s="21" t="s">
        <v>776</v>
      </c>
      <c r="C2759" s="21" t="s">
        <v>707</v>
      </c>
      <c r="D2759" s="21" t="s">
        <v>690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1186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724</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745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746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1539</v>
      </c>
      <c r="B2764" s="21" t="s">
        <v>896</v>
      </c>
      <c r="C2764" s="21" t="s">
        <v>722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724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697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1540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1541</v>
      </c>
      <c r="B2768" s="21" t="s">
        <v>782</v>
      </c>
      <c r="C2768" s="21" t="s">
        <v>722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1542</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708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888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709</v>
      </c>
      <c r="B2772" s="21" t="s">
        <v>739</v>
      </c>
      <c r="C2772" s="21" t="s">
        <v>689</v>
      </c>
      <c r="D2772" s="21" t="s">
        <v>690</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1543</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715</v>
      </c>
      <c r="B2774" s="21" t="s">
        <v>812</v>
      </c>
      <c r="C2774" s="21" t="s">
        <v>689</v>
      </c>
      <c r="D2774" s="21" t="s">
        <v>690</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847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708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693</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1544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763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1545</v>
      </c>
      <c r="B2780" s="21" t="s">
        <v>739</v>
      </c>
      <c r="C2780" s="21" t="s">
        <v>700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697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698</v>
      </c>
      <c r="B2782" s="21" t="s">
        <v>773</v>
      </c>
      <c r="C2782" s="21" t="s">
        <v>700</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701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1546</v>
      </c>
    </row>
    <row r="2786" spans="1:12">
      <c r="A2786" s="20" t="s">
        <v>1272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708</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1547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89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762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884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1419</v>
      </c>
      <c r="B2792" s="21" t="s">
        <v>712</v>
      </c>
      <c r="C2792" s="21" t="s">
        <v>757</v>
      </c>
      <c r="D2792" s="21" t="s">
        <v>690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708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748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846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1448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714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1548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104</v>
      </c>
      <c r="B2799" s="21" t="s">
        <v>742</v>
      </c>
      <c r="C2799" s="21" t="s">
        <v>797</v>
      </c>
      <c r="D2799" s="21" t="s">
        <v>690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869</v>
      </c>
      <c r="B2800" s="21" t="s">
        <v>812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870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871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872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1265</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708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693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1549</v>
      </c>
      <c r="B2807" s="21" t="s">
        <v>734</v>
      </c>
      <c r="C2807" s="21" t="s">
        <v>700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708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888</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884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1422</v>
      </c>
      <c r="B2811" s="21" t="s">
        <v>699</v>
      </c>
      <c r="C2811" s="21" t="s">
        <v>757</v>
      </c>
      <c r="D2811" s="21" t="s">
        <v>690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724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768</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825</v>
      </c>
      <c r="B2814" s="21" t="s">
        <v>734</v>
      </c>
      <c r="C2814" s="21" t="s">
        <v>707</v>
      </c>
      <c r="D2814" s="21" t="s">
        <v>690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697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715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988</v>
      </c>
      <c r="B2817" s="21" t="s">
        <v>739</v>
      </c>
      <c r="C2817" s="21" t="s">
        <v>707</v>
      </c>
      <c r="D2817" s="21" t="s">
        <v>690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708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1265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964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838</v>
      </c>
      <c r="B2821" s="21" t="s">
        <v>810</v>
      </c>
      <c r="C2821" s="21" t="s">
        <v>689</v>
      </c>
      <c r="D2821" s="21" t="s">
        <v>690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1122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1192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884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840</v>
      </c>
      <c r="B2825" s="21" t="s">
        <v>812</v>
      </c>
      <c r="C2825" s="21" t="s">
        <v>757</v>
      </c>
      <c r="D2825" s="21" t="s">
        <v>690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1550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701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1551</v>
      </c>
    </row>
    <row r="2830" spans="1:12">
      <c r="A2830" s="20" t="s">
        <v>1230</v>
      </c>
      <c r="B2830" s="21" t="s">
        <v>688</v>
      </c>
      <c r="C2830" s="21" t="s">
        <v>797</v>
      </c>
      <c r="D2830" s="21" t="s">
        <v>690</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1037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697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768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1552</v>
      </c>
      <c r="B2834" s="21" t="s">
        <v>706</v>
      </c>
      <c r="C2834" s="21" t="s">
        <v>707</v>
      </c>
      <c r="D2834" s="21" t="s">
        <v>690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714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704</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791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725</v>
      </c>
      <c r="B2838" s="21" t="s">
        <v>706</v>
      </c>
      <c r="C2838" s="21" t="s">
        <v>707</v>
      </c>
      <c r="D2838" s="21" t="s">
        <v>690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697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704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1553</v>
      </c>
      <c r="B2841" s="21" t="s">
        <v>699</v>
      </c>
      <c r="C2841" s="21" t="s">
        <v>707</v>
      </c>
      <c r="D2841" s="21" t="s">
        <v>690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708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948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708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822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949</v>
      </c>
      <c r="B2846" s="21" t="s">
        <v>706</v>
      </c>
      <c r="C2846" s="21" t="s">
        <v>829</v>
      </c>
      <c r="D2846" s="21" t="s">
        <v>690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701</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row>
    <row r="2849" spans="1:12">
      <c r="A2849" s="20" t="s">
        <v>1554</v>
      </c>
    </row>
    <row r="2850" spans="1:12">
      <c r="A2850" s="20" t="s">
        <v>1473</v>
      </c>
      <c r="B2850" s="21" t="s">
        <v>688</v>
      </c>
      <c r="C2850" s="21" t="s">
        <v>689</v>
      </c>
      <c r="D2850" s="21" t="s">
        <v>690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1555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724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732</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1382</v>
      </c>
      <c r="B2854" s="21" t="s">
        <v>706</v>
      </c>
      <c r="C2854" s="21" t="s">
        <v>722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697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1556</v>
      </c>
      <c r="B2856" s="21" t="s">
        <v>699</v>
      </c>
      <c r="C2856" s="21" t="s">
        <v>700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701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row>
    <row r="2859" spans="1:12">
      <c r="A2859" s="20" t="s">
        <v>1557</v>
      </c>
    </row>
    <row r="2860" spans="1:12">
      <c r="A2860" s="20" t="s">
        <v>1473</v>
      </c>
      <c r="B2860" s="21" t="s">
        <v>688</v>
      </c>
      <c r="C2860" s="21" t="s">
        <v>689</v>
      </c>
      <c r="D2860" s="21" t="s">
        <v>690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829</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1558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766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724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1559</v>
      </c>
      <c r="B2866" s="21" t="s">
        <v>706</v>
      </c>
      <c r="C2866" s="21" t="s">
        <v>722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1560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822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804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1561</v>
      </c>
      <c r="B2870" s="21" t="s">
        <v>734</v>
      </c>
      <c r="C2870" s="21" t="s">
        <v>743</v>
      </c>
      <c r="D2870" s="21" t="s">
        <v>690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697</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704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1562</v>
      </c>
      <c r="B2873" s="21" t="s">
        <v>739</v>
      </c>
      <c r="C2873" s="21" t="s">
        <v>829</v>
      </c>
      <c r="D2873" s="21" t="s">
        <v>690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708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888</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838</v>
      </c>
      <c r="B2876" s="21" t="s">
        <v>789</v>
      </c>
      <c r="C2876" s="21" t="s">
        <v>689</v>
      </c>
      <c r="D2876" s="21" t="s">
        <v>690</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704</v>
      </c>
      <c r="B2877" s="21" t="s">
        <v>695</v>
      </c>
      <c r="C2877" s="21" t="s">
        <v>689</v>
      </c>
      <c r="D2877" s="21" t="s">
        <v>690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1563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701</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1564</v>
      </c>
    </row>
    <row r="2882" spans="1:12">
      <c r="A2882" s="20" t="s">
        <v>727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754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708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1380</v>
      </c>
      <c r="B2885" s="21" t="s">
        <v>688</v>
      </c>
      <c r="C2885" s="21" t="s">
        <v>689</v>
      </c>
      <c r="D2885" s="21" t="s">
        <v>690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1523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119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697</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768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840</v>
      </c>
      <c r="B2890" s="21" t="s">
        <v>699</v>
      </c>
      <c r="C2890" s="21" t="s">
        <v>707</v>
      </c>
      <c r="D2890" s="21" t="s">
        <v>690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735</v>
      </c>
      <c r="B2891" s="21" t="s">
        <v>892</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1555</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714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856</v>
      </c>
      <c r="B2894" s="21" t="s">
        <v>773</v>
      </c>
      <c r="C2894" s="21" t="s">
        <v>700</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697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1565</v>
      </c>
      <c r="B2896" s="21" t="s">
        <v>773</v>
      </c>
      <c r="C2896" s="21" t="s">
        <v>700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745</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779</v>
      </c>
      <c r="B2898" s="21" t="s">
        <v>776</v>
      </c>
      <c r="C2898" s="21" t="s">
        <v>700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1566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708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714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989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697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1030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1567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1568</v>
      </c>
      <c r="B2906" s="21" t="s">
        <v>739</v>
      </c>
      <c r="C2906" s="21" t="s">
        <v>700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701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1569</v>
      </c>
    </row>
    <row r="2910" spans="1:12">
      <c r="A2910" s="20" t="s">
        <v>1312</v>
      </c>
      <c r="B2910" s="21" t="s">
        <v>688</v>
      </c>
      <c r="C2910" s="21" t="s">
        <v>818</v>
      </c>
      <c r="D2910" s="21" t="s">
        <v>690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829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1570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766</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869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1571</v>
      </c>
      <c r="B2915" s="21" t="s">
        <v>789</v>
      </c>
      <c r="C2915" s="21" t="s">
        <v>689</v>
      </c>
      <c r="D2915" s="21" t="s">
        <v>690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1572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1573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701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1574</v>
      </c>
    </row>
    <row r="2921" spans="1:12">
      <c r="A2921" s="20" t="s">
        <v>919</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808</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923</v>
      </c>
      <c r="B2923" s="21" t="s">
        <v>699</v>
      </c>
      <c r="C2923" s="21" t="s">
        <v>700</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709</v>
      </c>
      <c r="B2924" s="21" t="s">
        <v>688</v>
      </c>
      <c r="C2924" s="21" t="s">
        <v>689</v>
      </c>
      <c r="D2924" s="21" t="s">
        <v>690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484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714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32</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760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1372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1575</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761</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804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805</v>
      </c>
      <c r="B2933" s="21" t="s">
        <v>699</v>
      </c>
      <c r="C2933" s="21" t="s">
        <v>707</v>
      </c>
      <c r="D2933" s="21" t="s">
        <v>690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1370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708</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714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1190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708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715</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1576</v>
      </c>
      <c r="B2940" s="21" t="s">
        <v>695</v>
      </c>
      <c r="C2940" s="21" t="s">
        <v>707</v>
      </c>
      <c r="D2940" s="21" t="s">
        <v>690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697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804</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698</v>
      </c>
      <c r="B2943" s="21" t="s">
        <v>734</v>
      </c>
      <c r="C2943" s="21" t="s">
        <v>707</v>
      </c>
      <c r="D2943" s="21" t="s">
        <v>690</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708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888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1060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728</v>
      </c>
      <c r="B2947" s="21" t="s">
        <v>736</v>
      </c>
      <c r="C2947" s="21" t="s">
        <v>689</v>
      </c>
      <c r="D2947" s="21" t="s">
        <v>690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729</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1577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701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row>
    <row r="2952" spans="1:12">
      <c r="A2952" s="20" t="s">
        <v>1578</v>
      </c>
    </row>
    <row r="2953" spans="1:12">
      <c r="A2953" s="20" t="s">
        <v>727</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728</v>
      </c>
      <c r="B2954" s="21" t="s">
        <v>688</v>
      </c>
      <c r="C2954" s="21" t="s">
        <v>689</v>
      </c>
      <c r="D2954" s="21" t="s">
        <v>690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691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1579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32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1580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724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804</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1581</v>
      </c>
      <c r="B2962" s="21" t="s">
        <v>699</v>
      </c>
      <c r="C2962" s="21" t="s">
        <v>707</v>
      </c>
      <c r="D2962" s="21" t="s">
        <v>690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1370</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708</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1582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1580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834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804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1583</v>
      </c>
      <c r="B2969" s="21" t="s">
        <v>699</v>
      </c>
      <c r="C2969" s="21" t="s">
        <v>829</v>
      </c>
      <c r="D2969" s="21" t="s">
        <v>690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708</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714</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1584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714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704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1585</v>
      </c>
      <c r="B2975" s="21" t="s">
        <v>734</v>
      </c>
      <c r="C2975" s="21" t="s">
        <v>743</v>
      </c>
      <c r="D2975" s="21" t="s">
        <v>690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1586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697</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804</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1583</v>
      </c>
      <c r="B2979" s="21" t="s">
        <v>739</v>
      </c>
      <c r="C2979" s="21" t="s">
        <v>829</v>
      </c>
      <c r="D2979" s="21" t="s">
        <v>690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708</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714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1587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697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1588</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1589</v>
      </c>
      <c r="B2985" s="21" t="s">
        <v>742</v>
      </c>
      <c r="C2985" s="21" t="s">
        <v>722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724</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715</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1590</v>
      </c>
      <c r="B2988" s="21" t="s">
        <v>734</v>
      </c>
      <c r="C2988" s="21" t="s">
        <v>707</v>
      </c>
      <c r="D2988" s="21" t="s">
        <v>690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708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714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253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693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1591</v>
      </c>
      <c r="B2993" s="21" t="s">
        <v>734</v>
      </c>
      <c r="C2993" s="21" t="s">
        <v>829</v>
      </c>
      <c r="D2993" s="21" t="s">
        <v>690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708</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1592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768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1593</v>
      </c>
      <c r="B2997" s="21" t="s">
        <v>784</v>
      </c>
      <c r="C2997" s="21" t="s">
        <v>707</v>
      </c>
      <c r="D2997" s="21" t="s">
        <v>690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1594</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697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1595</v>
      </c>
      <c r="B3000" s="21" t="s">
        <v>773</v>
      </c>
      <c r="C3000" s="21" t="s">
        <v>700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697</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768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1596</v>
      </c>
      <c r="B3003" s="21" t="s">
        <v>776</v>
      </c>
      <c r="C3003" s="21" t="s">
        <v>707</v>
      </c>
      <c r="D3003" s="21" t="s">
        <v>690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708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748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1361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884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1362</v>
      </c>
      <c r="B3008" s="21" t="s">
        <v>773</v>
      </c>
      <c r="C3008" s="21" t="s">
        <v>757</v>
      </c>
      <c r="D3008" s="21" t="s">
        <v>690</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1090</v>
      </c>
      <c r="B3010" s="21" t="s">
        <v>776</v>
      </c>
      <c r="C3010" s="21" t="s">
        <v>700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708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724</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704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1246</v>
      </c>
      <c r="B3014" s="21" t="s">
        <v>739</v>
      </c>
      <c r="C3014" s="21" t="s">
        <v>707</v>
      </c>
      <c r="D3014" s="21" t="s">
        <v>690</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697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811</v>
      </c>
      <c r="B3016" s="21" t="s">
        <v>970</v>
      </c>
      <c r="C3016" s="21" t="s">
        <v>689</v>
      </c>
      <c r="D3016" s="21" t="s">
        <v>690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1597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713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697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1269</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713</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804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1598</v>
      </c>
      <c r="B3023" s="21" t="s">
        <v>776</v>
      </c>
      <c r="C3023" s="21" t="s">
        <v>707</v>
      </c>
      <c r="D3023" s="21" t="s">
        <v>690</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1370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1599</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834</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832</v>
      </c>
      <c r="B3027" s="21" t="s">
        <v>782</v>
      </c>
      <c r="C3027" s="21" t="s">
        <v>740</v>
      </c>
      <c r="D3027" s="21" t="s">
        <v>690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1600</v>
      </c>
      <c r="B3028" s="21" t="s">
        <v>896</v>
      </c>
      <c r="C3028" s="21" t="s">
        <v>743</v>
      </c>
      <c r="D3028" s="21" t="s">
        <v>690</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697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1359</v>
      </c>
      <c r="B3030" s="21" t="s">
        <v>782</v>
      </c>
      <c r="C3030" s="21" t="s">
        <v>700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1601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701</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1602</v>
      </c>
    </row>
    <row r="3035" spans="1:12">
      <c r="A3035" s="20" t="s">
        <v>727</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796</v>
      </c>
      <c r="B3036" s="21" t="s">
        <v>688</v>
      </c>
      <c r="C3036" s="21" t="s">
        <v>797</v>
      </c>
      <c r="D3036" s="21" t="s">
        <v>690</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798</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1603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701</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row>
    <row r="3041" spans="1:12">
      <c r="A3041" s="20" t="s">
        <v>1604</v>
      </c>
    </row>
    <row r="3042" spans="1:12">
      <c r="A3042" s="20" t="s">
        <v>795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104</v>
      </c>
      <c r="B3043" s="21" t="s">
        <v>706</v>
      </c>
      <c r="C3043" s="21" t="s">
        <v>797</v>
      </c>
      <c r="D3043" s="21" t="s">
        <v>690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763</v>
      </c>
      <c r="B3044" s="21" t="s">
        <v>742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728</v>
      </c>
      <c r="B3045" s="21" t="s">
        <v>736</v>
      </c>
      <c r="C3045" s="21" t="s">
        <v>689</v>
      </c>
      <c r="D3045" s="21" t="s">
        <v>690</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691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1579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761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461</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708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796</v>
      </c>
      <c r="B3051" s="21" t="s">
        <v>688</v>
      </c>
      <c r="C3051" s="21" t="s">
        <v>797</v>
      </c>
      <c r="D3051" s="21" t="s">
        <v>690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941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745</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1605</v>
      </c>
      <c r="B3054" s="21" t="s">
        <v>706</v>
      </c>
      <c r="C3054" s="21" t="s">
        <v>700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697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768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1606</v>
      </c>
      <c r="B3057" s="21" t="s">
        <v>706</v>
      </c>
      <c r="C3057" s="21" t="s">
        <v>707</v>
      </c>
      <c r="D3057" s="21" t="s">
        <v>690</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697</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715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1590</v>
      </c>
      <c r="B3060" s="21" t="s">
        <v>699</v>
      </c>
      <c r="C3060" s="21" t="s">
        <v>707</v>
      </c>
      <c r="D3060" s="21" t="s">
        <v>690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834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838</v>
      </c>
      <c r="B3062" s="21" t="s">
        <v>706</v>
      </c>
      <c r="C3062" s="21" t="s">
        <v>689</v>
      </c>
      <c r="D3062" s="21" t="s">
        <v>690</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724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825</v>
      </c>
      <c r="B3065" s="21" t="s">
        <v>699</v>
      </c>
      <c r="C3065" s="21" t="s">
        <v>707</v>
      </c>
      <c r="D3065" s="21" t="s">
        <v>690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701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row>
    <row r="3068" spans="1:12">
      <c r="A3068" s="20" t="s">
        <v>1607</v>
      </c>
    </row>
    <row r="3069" spans="1:12">
      <c r="A3069" s="20" t="s">
        <v>727</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768</v>
      </c>
      <c r="B3070" s="21" t="s">
        <v>712</v>
      </c>
      <c r="C3070" s="21" t="s">
        <v>689</v>
      </c>
      <c r="D3070" s="21" t="s">
        <v>690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500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714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704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1608</v>
      </c>
      <c r="B3074" s="21" t="s">
        <v>706</v>
      </c>
      <c r="C3074" s="21" t="s">
        <v>707</v>
      </c>
      <c r="D3074" s="21" t="s">
        <v>690</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708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869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1571</v>
      </c>
      <c r="B3077" s="21" t="s">
        <v>789</v>
      </c>
      <c r="C3077" s="21" t="s">
        <v>689</v>
      </c>
      <c r="D3077" s="21" t="s">
        <v>690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1609</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1610</v>
      </c>
      <c r="B3079" s="21" t="s">
        <v>695</v>
      </c>
      <c r="C3079" s="21" t="s">
        <v>700</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708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1611</v>
      </c>
      <c r="B3081" s="21" t="s">
        <v>734</v>
      </c>
      <c r="C3081" s="21" t="s">
        <v>700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708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1606</v>
      </c>
      <c r="B3083" s="21" t="s">
        <v>734</v>
      </c>
      <c r="C3083" s="21" t="s">
        <v>700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1612</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708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697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768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1156</v>
      </c>
      <c r="B3088" s="21" t="s">
        <v>734</v>
      </c>
      <c r="C3088" s="21" t="s">
        <v>707</v>
      </c>
      <c r="D3088" s="21" t="s">
        <v>690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1613</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761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1614</v>
      </c>
      <c r="B3092" s="21" t="s">
        <v>773</v>
      </c>
      <c r="C3092" s="21" t="s">
        <v>757</v>
      </c>
      <c r="D3092" s="21" t="s">
        <v>690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1615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708</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697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768</v>
      </c>
      <c r="B3096" s="21" t="s">
        <v>784</v>
      </c>
      <c r="C3096" s="21" t="s">
        <v>689</v>
      </c>
      <c r="D3096" s="21" t="s">
        <v>690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1616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997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714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768</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1422</v>
      </c>
      <c r="B3101" s="21" t="s">
        <v>734</v>
      </c>
      <c r="C3101" s="21" t="s">
        <v>707</v>
      </c>
      <c r="D3101" s="21" t="s">
        <v>690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708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748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768</v>
      </c>
      <c r="B3104" s="21" t="s">
        <v>784</v>
      </c>
      <c r="C3104" s="21" t="s">
        <v>689</v>
      </c>
      <c r="D3104" s="21" t="s">
        <v>690</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1617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119</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708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1618</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697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768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772</v>
      </c>
      <c r="B3111" s="21" t="s">
        <v>734</v>
      </c>
      <c r="C3111" s="21" t="s">
        <v>707</v>
      </c>
      <c r="D3111" s="21" t="s">
        <v>690</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708</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238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1619</v>
      </c>
      <c r="B3114" s="21" t="s">
        <v>739</v>
      </c>
      <c r="C3114" s="21" t="s">
        <v>740</v>
      </c>
      <c r="D3114" s="21" t="s">
        <v>690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1620</v>
      </c>
      <c r="B3115" s="21" t="s">
        <v>742</v>
      </c>
      <c r="C3115" s="21" t="s">
        <v>743</v>
      </c>
      <c r="D3115" s="21" t="s">
        <v>690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697</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1621</v>
      </c>
      <c r="B3117" s="21" t="s">
        <v>739</v>
      </c>
      <c r="C3117" s="21" t="s">
        <v>700</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708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748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1434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697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1622</v>
      </c>
      <c r="B3122" s="21" t="s">
        <v>773</v>
      </c>
      <c r="C3122" s="21" t="s">
        <v>700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701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1623</v>
      </c>
    </row>
    <row r="3126" spans="1:12">
      <c r="A3126" s="20" t="s">
        <v>1302</v>
      </c>
      <c r="B3126" s="21" t="s">
        <v>688</v>
      </c>
      <c r="C3126" s="21" t="s">
        <v>829</v>
      </c>
      <c r="D3126" s="21" t="s">
        <v>690</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708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1265</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708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838</v>
      </c>
      <c r="B3130" s="21" t="s">
        <v>712</v>
      </c>
      <c r="C3130" s="21" t="s">
        <v>689</v>
      </c>
      <c r="D3130" s="21" t="s">
        <v>690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697</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768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876</v>
      </c>
      <c r="B3134" s="21" t="s">
        <v>706</v>
      </c>
      <c r="C3134" s="21" t="s">
        <v>707</v>
      </c>
      <c r="D3134" s="21" t="s">
        <v>690</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1625</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708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1350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693</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762</v>
      </c>
      <c r="B3139" s="21" t="s">
        <v>734</v>
      </c>
      <c r="C3139" s="21" t="s">
        <v>700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817</v>
      </c>
      <c r="B3140" s="21" t="s">
        <v>789</v>
      </c>
      <c r="C3140" s="21" t="s">
        <v>818</v>
      </c>
      <c r="D3140" s="21" t="s">
        <v>690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1626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697</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804</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805</v>
      </c>
      <c r="B3144" s="21" t="s">
        <v>699</v>
      </c>
      <c r="C3144" s="21" t="s">
        <v>707</v>
      </c>
      <c r="D3144" s="21" t="s">
        <v>690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708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748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808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697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804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805</v>
      </c>
      <c r="B3150" s="21" t="s">
        <v>699</v>
      </c>
      <c r="C3150" s="21" t="s">
        <v>707</v>
      </c>
      <c r="D3150" s="21" t="s">
        <v>690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1370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701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row>
    <row r="3154" spans="1:12">
      <c r="A3154" s="20" t="s">
        <v>1627</v>
      </c>
    </row>
    <row r="3155" spans="1:12">
      <c r="A3155" s="20" t="s">
        <v>687</v>
      </c>
      <c r="B3155" s="21" t="s">
        <v>688</v>
      </c>
      <c r="C3155" s="21" t="s">
        <v>689</v>
      </c>
      <c r="D3155" s="21" t="s">
        <v>690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967</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1628</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1629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804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1630</v>
      </c>
      <c r="B3160" s="21" t="s">
        <v>712</v>
      </c>
      <c r="C3160" s="21" t="s">
        <v>707</v>
      </c>
      <c r="D3160" s="21" t="s">
        <v>690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1200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704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1545</v>
      </c>
      <c r="B3163" s="21" t="s">
        <v>699</v>
      </c>
      <c r="C3163" s="21" t="s">
        <v>707</v>
      </c>
      <c r="D3163" s="21" t="s">
        <v>690</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697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698</v>
      </c>
      <c r="B3165" s="21" t="s">
        <v>734</v>
      </c>
      <c r="C3165" s="21" t="s">
        <v>700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708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1380</v>
      </c>
      <c r="B3167" s="21" t="s">
        <v>789</v>
      </c>
      <c r="C3167" s="21" t="s">
        <v>689</v>
      </c>
      <c r="D3167" s="21" t="s">
        <v>690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790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708</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704</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1085</v>
      </c>
      <c r="B3171" s="21" t="s">
        <v>699</v>
      </c>
      <c r="C3171" s="21" t="s">
        <v>707</v>
      </c>
      <c r="D3171" s="21" t="s">
        <v>690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708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748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461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1631</v>
      </c>
      <c r="B3176" s="21" t="s">
        <v>742</v>
      </c>
      <c r="C3176" s="21" t="s">
        <v>757</v>
      </c>
      <c r="D3176" s="21" t="s">
        <v>690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697</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1090</v>
      </c>
      <c r="B3178" s="21" t="s">
        <v>739</v>
      </c>
      <c r="C3178" s="21" t="s">
        <v>700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713</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697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791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701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1632</v>
      </c>
    </row>
    <row r="3185" spans="1:12">
      <c r="A3185" s="20" t="s">
        <v>727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1380</v>
      </c>
      <c r="B3186" s="21" t="s">
        <v>789</v>
      </c>
      <c r="C3186" s="21" t="s">
        <v>689</v>
      </c>
      <c r="D3186" s="21" t="s">
        <v>690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790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708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815</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714</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704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1633</v>
      </c>
      <c r="B3192" s="21" t="s">
        <v>699</v>
      </c>
      <c r="C3192" s="21" t="s">
        <v>743</v>
      </c>
      <c r="D3192" s="21" t="s">
        <v>690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697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1634</v>
      </c>
      <c r="B3195" s="21" t="s">
        <v>734</v>
      </c>
      <c r="C3195" s="21" t="s">
        <v>757</v>
      </c>
      <c r="D3195" s="21" t="s">
        <v>690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697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1635</v>
      </c>
      <c r="B3197" s="21" t="s">
        <v>739</v>
      </c>
      <c r="C3197" s="21" t="s">
        <v>700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708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728</v>
      </c>
      <c r="B3199" s="21" t="s">
        <v>688</v>
      </c>
      <c r="C3199" s="21" t="s">
        <v>689</v>
      </c>
      <c r="D3199" s="21" t="s">
        <v>690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691</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1160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1034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701</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1636</v>
      </c>
    </row>
    <row r="3206" spans="1:12">
      <c r="A3206" s="20" t="s">
        <v>687</v>
      </c>
      <c r="B3206" s="21" t="s">
        <v>688</v>
      </c>
      <c r="C3206" s="21" t="s">
        <v>689</v>
      </c>
      <c r="D3206" s="21" t="s">
        <v>690</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691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1160</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1034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822</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804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805</v>
      </c>
      <c r="B3212" s="21" t="s">
        <v>706</v>
      </c>
      <c r="C3212" s="21" t="s">
        <v>707</v>
      </c>
      <c r="D3212" s="21" t="s">
        <v>690</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701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row>
    <row r="3215" spans="1:12">
      <c r="A3215" s="20" t="s">
        <v>1637</v>
      </c>
    </row>
    <row r="3216" spans="1:12">
      <c r="A3216" s="20" t="s">
        <v>795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728</v>
      </c>
      <c r="B3217" s="21" t="s">
        <v>688</v>
      </c>
      <c r="C3217" s="21" t="s">
        <v>689</v>
      </c>
      <c r="D3217" s="21" t="s">
        <v>690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691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1638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1160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1034</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822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704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1639</v>
      </c>
      <c r="B3224" s="21" t="s">
        <v>706</v>
      </c>
      <c r="C3224" s="21" t="s">
        <v>707</v>
      </c>
      <c r="D3224" s="21" t="s">
        <v>690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701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1640</v>
      </c>
    </row>
    <row r="3228" spans="1:12">
      <c r="A3228" s="20" t="s">
        <v>788</v>
      </c>
      <c r="B3228" s="21" t="s">
        <v>688</v>
      </c>
      <c r="C3228" s="21" t="s">
        <v>689</v>
      </c>
      <c r="D3228" s="21" t="s">
        <v>690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1380</v>
      </c>
      <c r="B3229" s="21" t="s">
        <v>712</v>
      </c>
      <c r="C3229" s="21" t="s">
        <v>689</v>
      </c>
      <c r="D3229" s="21" t="s">
        <v>690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1641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869</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732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1642</v>
      </c>
      <c r="B3233" s="21" t="s">
        <v>789</v>
      </c>
      <c r="C3233" s="21" t="s">
        <v>722</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693</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1508</v>
      </c>
      <c r="B3235" s="21" t="s">
        <v>734</v>
      </c>
      <c r="C3235" s="21" t="s">
        <v>700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758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1165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745</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32</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732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1643</v>
      </c>
      <c r="B3241" s="21" t="s">
        <v>699</v>
      </c>
      <c r="C3241" s="21" t="s">
        <v>722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708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732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1644</v>
      </c>
      <c r="B3244" s="21" t="s">
        <v>734</v>
      </c>
      <c r="C3244" s="21" t="s">
        <v>722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708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732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1645</v>
      </c>
      <c r="B3247" s="21" t="s">
        <v>734</v>
      </c>
      <c r="C3247" s="21" t="s">
        <v>722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697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704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1275</v>
      </c>
      <c r="B3250" s="21" t="s">
        <v>739</v>
      </c>
      <c r="C3250" s="21" t="s">
        <v>707</v>
      </c>
      <c r="D3250" s="21" t="s">
        <v>690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708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748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815</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1631</v>
      </c>
      <c r="B3255" s="21" t="s">
        <v>734</v>
      </c>
      <c r="C3255" s="21" t="s">
        <v>757</v>
      </c>
      <c r="D3255" s="21" t="s">
        <v>690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697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902</v>
      </c>
      <c r="B3257" s="21" t="s">
        <v>739</v>
      </c>
      <c r="C3257" s="21" t="s">
        <v>700</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701</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row>
    <row r="3260" spans="1:12">
      <c r="A3260" s="20" t="s">
        <v>1646</v>
      </c>
    </row>
    <row r="3261" spans="1:12">
      <c r="A3261" s="20" t="s">
        <v>861</v>
      </c>
      <c r="B3261" s="21" t="s">
        <v>688</v>
      </c>
      <c r="C3261" s="21" t="s">
        <v>689</v>
      </c>
      <c r="D3261" s="21" t="s">
        <v>690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765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967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766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846</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1034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1274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902</v>
      </c>
      <c r="B3268" s="21" t="s">
        <v>695</v>
      </c>
      <c r="C3268" s="21" t="s">
        <v>700</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822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704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1639</v>
      </c>
      <c r="B3271" s="21" t="s">
        <v>699</v>
      </c>
      <c r="C3271" s="21" t="s">
        <v>707</v>
      </c>
      <c r="D3271" s="21" t="s">
        <v>690</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997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714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104</v>
      </c>
      <c r="B3274" s="21" t="s">
        <v>734</v>
      </c>
      <c r="C3274" s="21" t="s">
        <v>797</v>
      </c>
      <c r="D3274" s="21" t="s">
        <v>690</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763</v>
      </c>
      <c r="B3275" s="21" t="s">
        <v>812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728</v>
      </c>
      <c r="B3276" s="21" t="s">
        <v>810</v>
      </c>
      <c r="C3276" s="21" t="s">
        <v>689</v>
      </c>
      <c r="D3276" s="21" t="s">
        <v>690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1647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762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884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1419</v>
      </c>
      <c r="B3280" s="21" t="s">
        <v>812</v>
      </c>
      <c r="C3280" s="21" t="s">
        <v>757</v>
      </c>
      <c r="D3280" s="21" t="s">
        <v>690</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701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row>
    <row r="3283" spans="1:12">
      <c r="A3283" s="20" t="s">
        <v>1096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1648</v>
      </c>
    </row>
    <row r="3285" spans="1:12">
      <c r="A3285" s="20" t="s">
        <v>1336</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763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728</v>
      </c>
      <c r="B3287" s="21" t="s">
        <v>688</v>
      </c>
      <c r="C3287" s="21" t="s">
        <v>689</v>
      </c>
      <c r="D3287" s="21" t="s">
        <v>690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691</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1358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708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714</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732</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1233</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1366</v>
      </c>
      <c r="B3294" s="21" t="s">
        <v>706</v>
      </c>
      <c r="C3294" s="21" t="s">
        <v>722</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708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694</v>
      </c>
      <c r="B3296" s="21" t="s">
        <v>695</v>
      </c>
      <c r="C3296" s="21" t="s">
        <v>689</v>
      </c>
      <c r="D3296" s="21" t="s">
        <v>690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46</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708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1101</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1649</v>
      </c>
      <c r="B3300" s="21" t="s">
        <v>699</v>
      </c>
      <c r="C3300" s="21" t="s">
        <v>1650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941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1651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763</v>
      </c>
      <c r="B3303" s="21" t="s">
        <v>784</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709</v>
      </c>
      <c r="B3304" s="21" t="s">
        <v>892</v>
      </c>
      <c r="C3304" s="21" t="s">
        <v>689</v>
      </c>
      <c r="D3304" s="21" t="s">
        <v>690</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1061</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948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1652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row>
    <row r="3309" spans="1:12">
      <c r="A3309" s="20" t="s">
        <v>1653</v>
      </c>
    </row>
    <row r="3310" spans="1:12">
      <c r="A3310" s="20" t="s">
        <v>1654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991</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1655</v>
      </c>
      <c r="B3312" s="21" t="s">
        <v>706</v>
      </c>
      <c r="C3312" s="21" t="s">
        <v>689</v>
      </c>
      <c r="D3312" s="21" t="s">
        <v>690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693</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1656</v>
      </c>
      <c r="B3314" s="21" t="s">
        <v>706</v>
      </c>
      <c r="C3314" s="21" t="s">
        <v>700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697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704</v>
      </c>
      <c r="B3316" s="21" t="s">
        <v>742</v>
      </c>
      <c r="C3316" s="21" t="s">
        <v>689</v>
      </c>
      <c r="D3316" s="21" t="s">
        <v>690</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461</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1652</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row>
    <row r="3320" spans="1:12">
      <c r="A3320" s="20" t="s">
        <v>1096</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1657</v>
      </c>
    </row>
    <row r="3322" spans="1:12">
      <c r="A3322" s="20" t="s">
        <v>1658</v>
      </c>
      <c r="B3322" s="21" t="s">
        <v>712</v>
      </c>
      <c r="C3322" s="21" t="s">
        <v>1650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1659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1655</v>
      </c>
      <c r="B3324" s="21" t="s">
        <v>688</v>
      </c>
      <c r="C3324" s="21" t="s">
        <v>689</v>
      </c>
      <c r="D3324" s="21" t="s">
        <v>690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693</v>
      </c>
      <c r="B3325" s="21" t="s">
        <v>695</v>
      </c>
      <c r="C3325" s="21" t="s">
        <v>818</v>
      </c>
      <c r="D3325" s="21" t="s">
        <v>690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1660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1652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1101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1312</v>
      </c>
      <c r="B3329" s="21" t="s">
        <v>789</v>
      </c>
      <c r="C3329" s="21" t="s">
        <v>818</v>
      </c>
      <c r="D3329" s="21" t="s">
        <v>690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829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762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766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745</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1135</v>
      </c>
      <c r="B3334" s="21" t="s">
        <v>699</v>
      </c>
      <c r="C3334" s="21" t="s">
        <v>700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834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884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1661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836</v>
      </c>
      <c r="B3338" s="21" t="s">
        <v>699</v>
      </c>
      <c r="C3338" s="21" t="s">
        <v>757</v>
      </c>
      <c r="D3338" s="21" t="s">
        <v>690</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701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1662</v>
      </c>
    </row>
    <row r="3342" spans="1:12">
      <c r="A3342" s="20" t="s">
        <v>1312</v>
      </c>
      <c r="B3342" s="21" t="s">
        <v>688</v>
      </c>
      <c r="C3342" s="21" t="s">
        <v>818</v>
      </c>
      <c r="D3342" s="21" t="s">
        <v>690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768</v>
      </c>
      <c r="B3343" s="21" t="s">
        <v>712</v>
      </c>
      <c r="C3343" s="21" t="s">
        <v>689</v>
      </c>
      <c r="D3343" s="21" t="s">
        <v>690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1663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815</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1003</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701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1664</v>
      </c>
    </row>
    <row r="3350" spans="1:12">
      <c r="A3350" s="20" t="s">
        <v>960</v>
      </c>
      <c r="B3350" s="21" t="s">
        <v>688</v>
      </c>
      <c r="C3350" s="21" t="s">
        <v>797</v>
      </c>
      <c r="D3350" s="21" t="s">
        <v>690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765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1665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766</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697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554</v>
      </c>
      <c r="B3355" s="21" t="s">
        <v>706</v>
      </c>
      <c r="C3355" s="21" t="s">
        <v>700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701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row>
    <row r="3358" spans="1:12">
      <c r="A3358" s="20" t="s">
        <v>1666</v>
      </c>
    </row>
    <row r="3359" spans="1:12">
      <c r="A3359" s="20" t="s">
        <v>1155</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1156</v>
      </c>
      <c r="B3360" s="21" t="s">
        <v>688</v>
      </c>
      <c r="C3360" s="21" t="s">
        <v>707</v>
      </c>
      <c r="D3360" s="21" t="s">
        <v>690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1667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195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763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728</v>
      </c>
      <c r="B3364" s="21" t="s">
        <v>736</v>
      </c>
      <c r="C3364" s="21" t="s">
        <v>689</v>
      </c>
      <c r="D3364" s="21" t="s">
        <v>690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729</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1668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708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1200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771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1295</v>
      </c>
      <c r="B3370" s="21" t="s">
        <v>734</v>
      </c>
      <c r="C3370" s="21" t="s">
        <v>829</v>
      </c>
      <c r="D3370" s="21" t="s">
        <v>690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774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748</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771</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1245</v>
      </c>
      <c r="B3374" s="21" t="s">
        <v>739</v>
      </c>
      <c r="C3374" s="21" t="s">
        <v>829</v>
      </c>
      <c r="D3374" s="21" t="s">
        <v>690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774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748</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763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709</v>
      </c>
      <c r="B3378" s="21" t="s">
        <v>892</v>
      </c>
      <c r="C3378" s="21" t="s">
        <v>689</v>
      </c>
      <c r="D3378" s="21" t="s">
        <v>690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883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32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714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694</v>
      </c>
      <c r="B3382" s="21" t="s">
        <v>970</v>
      </c>
      <c r="C3382" s="21" t="s">
        <v>689</v>
      </c>
      <c r="D3382" s="21" t="s">
        <v>690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1669</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768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1670</v>
      </c>
      <c r="B3385" s="21" t="s">
        <v>970</v>
      </c>
      <c r="C3385" s="21" t="s">
        <v>707</v>
      </c>
      <c r="D3385" s="21" t="s">
        <v>690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901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1671</v>
      </c>
      <c r="B3387" s="21" t="s">
        <v>896</v>
      </c>
      <c r="C3387" s="21" t="s">
        <v>719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708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1478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822</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720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1672</v>
      </c>
      <c r="B3392" s="21" t="s">
        <v>782</v>
      </c>
      <c r="C3392" s="21" t="s">
        <v>722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701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1673</v>
      </c>
    </row>
    <row r="3396" spans="1:12">
      <c r="A3396" s="20" t="s">
        <v>1674</v>
      </c>
      <c r="B3396" s="21" t="s">
        <v>688</v>
      </c>
      <c r="C3396" s="21" t="s">
        <v>689</v>
      </c>
      <c r="D3396" s="21" t="s">
        <v>690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1675</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762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890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884</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876</v>
      </c>
      <c r="B3401" s="21" t="s">
        <v>712</v>
      </c>
      <c r="C3401" s="21" t="s">
        <v>757</v>
      </c>
      <c r="D3401" s="21" t="s">
        <v>690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708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884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876</v>
      </c>
      <c r="B3404" s="21" t="s">
        <v>706</v>
      </c>
      <c r="C3404" s="21" t="s">
        <v>757</v>
      </c>
      <c r="D3404" s="21" t="s">
        <v>690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1625</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708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1676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714</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732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1141</v>
      </c>
      <c r="B3410" s="21" t="s">
        <v>734</v>
      </c>
      <c r="C3410" s="21" t="s">
        <v>722</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1372</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1677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701</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1678</v>
      </c>
    </row>
    <row r="3416" spans="1:12">
      <c r="A3416" s="20" t="s">
        <v>1679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697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554</v>
      </c>
      <c r="B3418" s="21" t="s">
        <v>706</v>
      </c>
      <c r="C3418" s="21" t="s">
        <v>700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708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766</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697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1680</v>
      </c>
      <c r="B3422" s="21" t="s">
        <v>706</v>
      </c>
      <c r="C3422" s="21" t="s">
        <v>700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708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766</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745</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1135</v>
      </c>
      <c r="B3426" s="21" t="s">
        <v>706</v>
      </c>
      <c r="C3426" s="21" t="s">
        <v>700</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701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1681</v>
      </c>
    </row>
    <row r="3430" spans="1:12">
      <c r="A3430" s="20" t="s">
        <v>795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869</v>
      </c>
      <c r="B3431" s="21" t="s">
        <v>688</v>
      </c>
      <c r="C3431" s="21" t="s">
        <v>1650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941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1651</v>
      </c>
      <c r="B3433" s="21" t="s">
        <v>706</v>
      </c>
      <c r="C3433" s="21" t="s">
        <v>797</v>
      </c>
      <c r="D3433" s="21" t="s">
        <v>690</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763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1682</v>
      </c>
      <c r="B3435" s="21" t="s">
        <v>789</v>
      </c>
      <c r="C3435" s="21" t="s">
        <v>689</v>
      </c>
      <c r="D3435" s="21" t="s">
        <v>690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1683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1652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1684</v>
      </c>
    </row>
    <row r="3440" spans="1:12">
      <c r="A3440" s="20" t="s">
        <v>1312</v>
      </c>
      <c r="B3440" s="21" t="s">
        <v>688</v>
      </c>
      <c r="C3440" s="21" t="s">
        <v>818</v>
      </c>
      <c r="D3440" s="21" t="s">
        <v>690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704</v>
      </c>
      <c r="B3441" s="21" t="s">
        <v>712</v>
      </c>
      <c r="C3441" s="21" t="s">
        <v>689</v>
      </c>
      <c r="D3441" s="21" t="s">
        <v>690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762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713</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804</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902</v>
      </c>
      <c r="B3445" s="21" t="s">
        <v>706</v>
      </c>
      <c r="C3445" s="21" t="s">
        <v>707</v>
      </c>
      <c r="D3445" s="21" t="s">
        <v>690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1685</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708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713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704</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1686</v>
      </c>
      <c r="B3450" s="21" t="s">
        <v>706</v>
      </c>
      <c r="C3450" s="21" t="s">
        <v>707</v>
      </c>
      <c r="D3450" s="21" t="s">
        <v>690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748</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715</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988</v>
      </c>
      <c r="B3455" s="21" t="s">
        <v>736</v>
      </c>
      <c r="C3455" s="21" t="s">
        <v>707</v>
      </c>
      <c r="D3455" s="21" t="s">
        <v>690</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941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715</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1382</v>
      </c>
      <c r="B3458" s="21" t="s">
        <v>699</v>
      </c>
      <c r="C3458" s="21" t="s">
        <v>707</v>
      </c>
      <c r="D3458" s="21" t="s">
        <v>690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834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704</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989</v>
      </c>
      <c r="B3461" s="21" t="s">
        <v>706</v>
      </c>
      <c r="C3461" s="21" t="s">
        <v>707</v>
      </c>
      <c r="D3461" s="21" t="s">
        <v>690</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697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1687</v>
      </c>
      <c r="B3463" s="21" t="s">
        <v>699</v>
      </c>
      <c r="C3463" s="21" t="s">
        <v>700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735</v>
      </c>
      <c r="B3464" s="21" t="s">
        <v>892</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1688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16</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713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704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1689</v>
      </c>
      <c r="B3469" s="21" t="s">
        <v>734</v>
      </c>
      <c r="C3469" s="21" t="s">
        <v>707</v>
      </c>
      <c r="D3469" s="21" t="s">
        <v>690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697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804</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1635</v>
      </c>
      <c r="B3472" s="21" t="s">
        <v>739</v>
      </c>
      <c r="C3472" s="21" t="s">
        <v>707</v>
      </c>
      <c r="D3472" s="21" t="s">
        <v>690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708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748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713</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1690</v>
      </c>
      <c r="B3477" s="21" t="s">
        <v>773</v>
      </c>
      <c r="C3477" s="21" t="s">
        <v>757</v>
      </c>
      <c r="D3477" s="21" t="s">
        <v>690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1691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735</v>
      </c>
      <c r="B3479" s="21" t="s">
        <v>899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758</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1333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1060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732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982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1692</v>
      </c>
      <c r="B3485" s="21" t="s">
        <v>1693</v>
      </c>
      <c r="C3485" s="21" t="s">
        <v>722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697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1694</v>
      </c>
      <c r="B3487" s="21" t="s">
        <v>906</v>
      </c>
      <c r="C3487" s="21" t="s">
        <v>700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1695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720</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1696</v>
      </c>
      <c r="B3490" s="21" t="s">
        <v>1697</v>
      </c>
      <c r="C3490" s="21" t="s">
        <v>722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1372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1698</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701</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1699</v>
      </c>
    </row>
    <row r="3496" spans="1:12">
      <c r="A3496" s="20" t="s">
        <v>1336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763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104</v>
      </c>
      <c r="B3498" s="21" t="s">
        <v>688</v>
      </c>
      <c r="C3498" s="21" t="s">
        <v>797</v>
      </c>
      <c r="D3498" s="21" t="s">
        <v>690</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1037</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697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768</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1090</v>
      </c>
      <c r="B3502" s="21" t="s">
        <v>706</v>
      </c>
      <c r="C3502" s="21" t="s">
        <v>707</v>
      </c>
      <c r="D3502" s="21" t="s">
        <v>690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869</v>
      </c>
      <c r="B3503" s="21" t="s">
        <v>695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817</v>
      </c>
      <c r="B3504" s="21" t="s">
        <v>789</v>
      </c>
      <c r="C3504" s="21" t="s">
        <v>818</v>
      </c>
      <c r="D3504" s="21" t="s">
        <v>690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762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834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1700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1694</v>
      </c>
      <c r="B3508" s="21" t="s">
        <v>699</v>
      </c>
      <c r="C3508" s="21" t="s">
        <v>977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693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1174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1093</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697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768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820</v>
      </c>
      <c r="B3515" s="21" t="s">
        <v>734</v>
      </c>
      <c r="C3515" s="21" t="s">
        <v>707</v>
      </c>
      <c r="D3515" s="21" t="s">
        <v>690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701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row>
    <row r="3518" spans="1:12">
      <c r="A3518" s="20" t="s">
        <v>1701</v>
      </c>
    </row>
    <row r="3519" spans="1:12">
      <c r="A3519" s="20" t="s">
        <v>1702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708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1703</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693</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1704</v>
      </c>
      <c r="B3523" s="21" t="s">
        <v>706</v>
      </c>
      <c r="C3523" s="21" t="s">
        <v>700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713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1705</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1338</v>
      </c>
      <c r="B3526" s="21" t="s">
        <v>706</v>
      </c>
      <c r="C3526" s="21" t="s">
        <v>977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697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1622</v>
      </c>
      <c r="B3528" s="21" t="s">
        <v>699</v>
      </c>
      <c r="C3528" s="21" t="s">
        <v>700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701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row>
    <row r="3531" spans="1:12">
      <c r="A3531" s="20" t="s">
        <v>1706</v>
      </c>
    </row>
    <row r="3532" spans="1:12">
      <c r="A3532" s="20" t="s">
        <v>727</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724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1690</v>
      </c>
      <c r="B3535" s="21" t="s">
        <v>706</v>
      </c>
      <c r="C3535" s="21" t="s">
        <v>757</v>
      </c>
      <c r="D3535" s="21" t="s">
        <v>690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708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1380</v>
      </c>
      <c r="B3537" s="21" t="s">
        <v>688</v>
      </c>
      <c r="C3537" s="21" t="s">
        <v>689</v>
      </c>
      <c r="D3537" s="21" t="s">
        <v>690</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1380</v>
      </c>
      <c r="B3538" s="21" t="s">
        <v>712</v>
      </c>
      <c r="C3538" s="21" t="s">
        <v>689</v>
      </c>
      <c r="D3538" s="21" t="s">
        <v>690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1707</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1708</v>
      </c>
      <c r="B3540" s="21" t="s">
        <v>712</v>
      </c>
      <c r="C3540" s="21" t="s">
        <v>700</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763</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804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902</v>
      </c>
      <c r="B3543" s="21" t="s">
        <v>789</v>
      </c>
      <c r="C3543" s="21" t="s">
        <v>707</v>
      </c>
      <c r="D3543" s="21" t="s">
        <v>690</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804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989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1709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941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704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1710</v>
      </c>
      <c r="B3549" s="21" t="s">
        <v>706</v>
      </c>
      <c r="C3549" s="21" t="s">
        <v>707</v>
      </c>
      <c r="D3549" s="21" t="s">
        <v>690</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763</v>
      </c>
      <c r="B3550" s="21" t="s">
        <v>742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1380</v>
      </c>
      <c r="B3551" s="21" t="s">
        <v>736</v>
      </c>
      <c r="C3551" s="21" t="s">
        <v>689</v>
      </c>
      <c r="D3551" s="21" t="s">
        <v>690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1711</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1712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1713</v>
      </c>
      <c r="B3554" s="21" t="s">
        <v>734</v>
      </c>
      <c r="C3554" s="21" t="s">
        <v>818</v>
      </c>
      <c r="D3554" s="21" t="s">
        <v>690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748</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869</v>
      </c>
      <c r="B3556" s="21" t="s">
        <v>784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1571</v>
      </c>
      <c r="B3557" s="21" t="s">
        <v>892</v>
      </c>
      <c r="C3557" s="21" t="s">
        <v>689</v>
      </c>
      <c r="D3557" s="21" t="s">
        <v>690</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1267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713</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1380</v>
      </c>
      <c r="B3560" s="21" t="s">
        <v>739</v>
      </c>
      <c r="C3560" s="21" t="s">
        <v>689</v>
      </c>
      <c r="D3560" s="21" t="s">
        <v>690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708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763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1380</v>
      </c>
      <c r="B3563" s="21" t="s">
        <v>892</v>
      </c>
      <c r="C3563" s="21" t="s">
        <v>689</v>
      </c>
      <c r="D3563" s="21" t="s">
        <v>690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1711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1714</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720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1715</v>
      </c>
      <c r="B3567" s="21" t="s">
        <v>812</v>
      </c>
      <c r="C3567" s="21" t="s">
        <v>722</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763</v>
      </c>
      <c r="B3568" s="21" t="s">
        <v>903</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1380</v>
      </c>
      <c r="B3569" s="21" t="s">
        <v>899</v>
      </c>
      <c r="C3569" s="21" t="s">
        <v>689</v>
      </c>
      <c r="D3569" s="21" t="s">
        <v>690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829</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1523</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766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1716</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714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1717</v>
      </c>
      <c r="B3575" s="21" t="s">
        <v>782</v>
      </c>
      <c r="C3575" s="21" t="s">
        <v>818</v>
      </c>
      <c r="D3575" s="21" t="s">
        <v>690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745</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1004</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701</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1718</v>
      </c>
    </row>
    <row r="3581" spans="1:12">
      <c r="A3581" s="20" t="s">
        <v>1719</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1380</v>
      </c>
      <c r="B3582" s="21" t="s">
        <v>688</v>
      </c>
      <c r="C3582" s="21" t="s">
        <v>689</v>
      </c>
      <c r="D3582" s="21" t="s">
        <v>690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1720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822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704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1721</v>
      </c>
      <c r="B3586" s="21" t="s">
        <v>706</v>
      </c>
      <c r="C3586" s="21" t="s">
        <v>707</v>
      </c>
      <c r="D3586" s="21" t="s">
        <v>690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748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763</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1380</v>
      </c>
      <c r="B3589" s="21" t="s">
        <v>789</v>
      </c>
      <c r="C3589" s="21" t="s">
        <v>689</v>
      </c>
      <c r="D3589" s="21" t="s">
        <v>690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1380</v>
      </c>
      <c r="B3590" s="21" t="s">
        <v>695</v>
      </c>
      <c r="C3590" s="21" t="s">
        <v>689</v>
      </c>
      <c r="D3590" s="21" t="s">
        <v>690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1641</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row>
    <row r="3593" spans="1:12">
      <c r="A3593" s="20" t="s">
        <v>1722</v>
      </c>
    </row>
    <row r="3594" spans="1:12">
      <c r="A3594" s="20" t="s">
        <v>1723</v>
      </c>
      <c r="B3594" s="21" t="s">
        <v>688</v>
      </c>
      <c r="C3594" s="21" t="s">
        <v>689</v>
      </c>
      <c r="D3594" s="21" t="s">
        <v>690</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1724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461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1095</v>
      </c>
      <c r="B3597" s="21" t="s">
        <v>695</v>
      </c>
      <c r="C3597" s="21" t="s">
        <v>797</v>
      </c>
      <c r="D3597" s="21" t="s">
        <v>690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708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748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804</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1463</v>
      </c>
      <c r="B3601" s="21" t="s">
        <v>706</v>
      </c>
      <c r="C3601" s="21" t="s">
        <v>707</v>
      </c>
      <c r="D3601" s="21" t="s">
        <v>690</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1464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708</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748</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715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1725</v>
      </c>
      <c r="B3606" s="21" t="s">
        <v>706</v>
      </c>
      <c r="C3606" s="21" t="s">
        <v>707</v>
      </c>
      <c r="D3606" s="21" t="s">
        <v>690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708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748</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1726</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748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853</v>
      </c>
      <c r="B3611" s="21" t="s">
        <v>734</v>
      </c>
      <c r="C3611" s="21" t="s">
        <v>797</v>
      </c>
      <c r="D3611" s="21" t="s">
        <v>690</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708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879</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804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1150</v>
      </c>
      <c r="B3615" s="21" t="s">
        <v>706</v>
      </c>
      <c r="C3615" s="21" t="s">
        <v>707</v>
      </c>
      <c r="D3615" s="21" t="s">
        <v>690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708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748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804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1727</v>
      </c>
      <c r="B3619" s="21" t="s">
        <v>699</v>
      </c>
      <c r="C3619" s="21" t="s">
        <v>707</v>
      </c>
      <c r="D3619" s="21" t="s">
        <v>690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708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804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1728</v>
      </c>
      <c r="B3622" s="21" t="s">
        <v>699</v>
      </c>
      <c r="C3622" s="21" t="s">
        <v>707</v>
      </c>
      <c r="D3622" s="21" t="s">
        <v>690</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1052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697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704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1729</v>
      </c>
      <c r="B3626" s="21" t="s">
        <v>734</v>
      </c>
      <c r="C3626" s="21" t="s">
        <v>707</v>
      </c>
      <c r="D3626" s="21" t="s">
        <v>690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693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1704</v>
      </c>
      <c r="B3628" s="21" t="s">
        <v>739</v>
      </c>
      <c r="C3628" s="21" t="s">
        <v>700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708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1380</v>
      </c>
      <c r="B3630" s="21" t="s">
        <v>789</v>
      </c>
      <c r="C3630" s="21" t="s">
        <v>689</v>
      </c>
      <c r="D3630" s="21" t="s">
        <v>690</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829</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1523</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766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715</v>
      </c>
      <c r="B3634" s="21" t="s">
        <v>742</v>
      </c>
      <c r="C3634" s="21" t="s">
        <v>689</v>
      </c>
      <c r="D3634" s="21" t="s">
        <v>690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1716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714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768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1156</v>
      </c>
      <c r="B3638" s="21" t="s">
        <v>734</v>
      </c>
      <c r="C3638" s="21" t="s">
        <v>707</v>
      </c>
      <c r="D3638" s="21" t="s">
        <v>690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701</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row>
    <row r="3641" spans="1:12">
      <c r="A3641" s="20" t="s">
        <v>1730</v>
      </c>
    </row>
    <row r="3642" spans="1:12">
      <c r="A3642" s="20" t="s">
        <v>929</v>
      </c>
      <c r="B3642" s="21" t="s">
        <v>688</v>
      </c>
      <c r="C3642" s="21" t="s">
        <v>797</v>
      </c>
      <c r="D3642" s="21" t="s">
        <v>690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941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756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902</v>
      </c>
      <c r="B3645" s="21" t="s">
        <v>706</v>
      </c>
      <c r="C3645" s="21" t="s">
        <v>757</v>
      </c>
      <c r="D3645" s="21" t="s">
        <v>690</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763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768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1731</v>
      </c>
      <c r="B3648" s="21" t="s">
        <v>789</v>
      </c>
      <c r="C3648" s="21" t="s">
        <v>707</v>
      </c>
      <c r="D3648" s="21" t="s">
        <v>690</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1267</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1532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708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1186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768</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1156</v>
      </c>
      <c r="B3654" s="21" t="s">
        <v>699</v>
      </c>
      <c r="C3654" s="21" t="s">
        <v>707</v>
      </c>
      <c r="D3654" s="21" t="s">
        <v>690</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714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704</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1732</v>
      </c>
      <c r="B3657" s="21" t="s">
        <v>734</v>
      </c>
      <c r="C3657" s="21" t="s">
        <v>707</v>
      </c>
      <c r="D3657" s="21" t="s">
        <v>690</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735</v>
      </c>
      <c r="B3658" s="21" t="s">
        <v>810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1267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1733</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901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902</v>
      </c>
      <c r="B3662" s="21" t="s">
        <v>812</v>
      </c>
      <c r="C3662" s="21" t="s">
        <v>719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1093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748</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735</v>
      </c>
      <c r="B3665" s="21" t="s">
        <v>1480</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1734</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869</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1571</v>
      </c>
      <c r="B3668" s="21" t="s">
        <v>899</v>
      </c>
      <c r="C3668" s="21" t="s">
        <v>689</v>
      </c>
      <c r="D3668" s="21" t="s">
        <v>690</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829</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1735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844</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715</v>
      </c>
      <c r="B3672" s="21" t="s">
        <v>1697</v>
      </c>
      <c r="C3672" s="21" t="s">
        <v>689</v>
      </c>
      <c r="D3672" s="21" t="s">
        <v>690</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1716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701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row>
    <row r="3676" spans="1:12">
      <c r="A3676" s="20" t="s">
        <v>1736</v>
      </c>
    </row>
    <row r="3677" spans="1:12">
      <c r="A3677" s="20" t="s">
        <v>960</v>
      </c>
      <c r="B3677" s="21" t="s">
        <v>688</v>
      </c>
      <c r="C3677" s="21" t="s">
        <v>797</v>
      </c>
      <c r="D3677" s="21" t="s">
        <v>690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1333</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732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1690</v>
      </c>
      <c r="B3680" s="21" t="s">
        <v>712</v>
      </c>
      <c r="C3680" s="21" t="s">
        <v>722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708</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853</v>
      </c>
      <c r="B3682" s="21" t="s">
        <v>736</v>
      </c>
      <c r="C3682" s="21" t="s">
        <v>797</v>
      </c>
      <c r="D3682" s="21" t="s">
        <v>690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1333</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720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1737</v>
      </c>
      <c r="B3685" s="21" t="s">
        <v>742</v>
      </c>
      <c r="C3685" s="21" t="s">
        <v>722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697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1710</v>
      </c>
      <c r="B3687" s="21" t="s">
        <v>739</v>
      </c>
      <c r="C3687" s="21" t="s">
        <v>700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701</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row>
    <row r="3690" spans="1:12">
      <c r="A3690" s="20" t="s">
        <v>1096</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1738</v>
      </c>
    </row>
    <row r="3692" spans="1:12">
      <c r="A3692" s="20" t="s">
        <v>850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708</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1060</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709</v>
      </c>
      <c r="B3695" s="21" t="s">
        <v>789</v>
      </c>
      <c r="C3695" s="21" t="s">
        <v>689</v>
      </c>
      <c r="D3695" s="21" t="s">
        <v>690</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991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1739</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713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461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738</v>
      </c>
      <c r="B3700" s="21" t="s">
        <v>739</v>
      </c>
      <c r="C3700" s="21" t="s">
        <v>740</v>
      </c>
      <c r="D3700" s="21" t="s">
        <v>690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905</v>
      </c>
      <c r="B3701" s="21" t="s">
        <v>742</v>
      </c>
      <c r="C3701" s="21" t="s">
        <v>743</v>
      </c>
      <c r="D3701" s="21" t="s">
        <v>690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1170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708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735</v>
      </c>
      <c r="B3704" s="21" t="s">
        <v>810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889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1101</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1245</v>
      </c>
      <c r="B3708" s="21" t="s">
        <v>739</v>
      </c>
      <c r="C3708" s="21" t="s">
        <v>829</v>
      </c>
      <c r="D3708" s="21" t="s">
        <v>690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1101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708</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728</v>
      </c>
      <c r="B3711" s="21" t="s">
        <v>688</v>
      </c>
      <c r="C3711" s="21" t="s">
        <v>689</v>
      </c>
      <c r="D3711" s="21" t="s">
        <v>690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691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1740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745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1741</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808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1742</v>
      </c>
      <c r="B3718" s="21" t="s">
        <v>695</v>
      </c>
      <c r="C3718" s="21" t="s">
        <v>757</v>
      </c>
      <c r="D3718" s="21" t="s">
        <v>690</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697</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1639</v>
      </c>
      <c r="B3720" s="21" t="s">
        <v>734</v>
      </c>
      <c r="C3720" s="21" t="s">
        <v>700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735</v>
      </c>
      <c r="B3721" s="21" t="s">
        <v>892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941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763</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1380</v>
      </c>
      <c r="B3724" s="21" t="s">
        <v>810</v>
      </c>
      <c r="C3724" s="21" t="s">
        <v>689</v>
      </c>
      <c r="D3724" s="21" t="s">
        <v>690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1743</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1332</v>
      </c>
      <c r="B3726" s="21" t="s">
        <v>776</v>
      </c>
      <c r="C3726" s="21" t="s">
        <v>740</v>
      </c>
      <c r="D3726" s="21" t="s">
        <v>690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1696</v>
      </c>
      <c r="B3727" s="21" t="s">
        <v>812</v>
      </c>
      <c r="C3727" s="21" t="s">
        <v>743</v>
      </c>
      <c r="D3727" s="21" t="s">
        <v>690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708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748</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763</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1380</v>
      </c>
      <c r="B3731" s="21" t="s">
        <v>789</v>
      </c>
      <c r="C3731" s="21" t="s">
        <v>689</v>
      </c>
      <c r="D3731" s="21" t="s">
        <v>690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1744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907</v>
      </c>
      <c r="B3733" s="21" t="s">
        <v>734</v>
      </c>
      <c r="C3733" s="21" t="s">
        <v>740</v>
      </c>
      <c r="D3733" s="21" t="s">
        <v>690</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1710</v>
      </c>
      <c r="B3734" s="21" t="s">
        <v>695</v>
      </c>
      <c r="C3734" s="21" t="s">
        <v>743</v>
      </c>
      <c r="D3734" s="21" t="s">
        <v>690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693</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1745</v>
      </c>
      <c r="B3736" s="21" t="s">
        <v>699</v>
      </c>
      <c r="C3736" s="21" t="s">
        <v>700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701</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row>
    <row r="3739" spans="1:12">
      <c r="A3739" s="20" t="s">
        <v>1746</v>
      </c>
    </row>
    <row r="3740" spans="1:12">
      <c r="A3740" s="20" t="s">
        <v>727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853</v>
      </c>
      <c r="B3741" s="21" t="s">
        <v>688</v>
      </c>
      <c r="C3741" s="21" t="s">
        <v>797</v>
      </c>
      <c r="D3741" s="21" t="s">
        <v>690</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889</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846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1747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804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1748</v>
      </c>
      <c r="B3746" s="21" t="s">
        <v>712</v>
      </c>
      <c r="C3746" s="21" t="s">
        <v>707</v>
      </c>
      <c r="D3746" s="21" t="s">
        <v>690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701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1096</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1749</v>
      </c>
    </row>
    <row r="3751" spans="1:12">
      <c r="A3751" s="20" t="s">
        <v>1272</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708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709</v>
      </c>
      <c r="B3753" s="21" t="s">
        <v>688</v>
      </c>
      <c r="C3753" s="21" t="s">
        <v>689</v>
      </c>
      <c r="D3753" s="21" t="s">
        <v>690</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694</v>
      </c>
      <c r="B3754" s="21" t="s">
        <v>712</v>
      </c>
      <c r="C3754" s="21" t="s">
        <v>689</v>
      </c>
      <c r="D3754" s="21" t="s">
        <v>690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1340</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714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1190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834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720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1750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1696</v>
      </c>
      <c r="B3761" s="21" t="s">
        <v>706</v>
      </c>
      <c r="C3761" s="21" t="s">
        <v>722</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708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693</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1751</v>
      </c>
      <c r="B3764" s="21" t="s">
        <v>699</v>
      </c>
      <c r="C3764" s="21" t="s">
        <v>700</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1752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708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1753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1101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1245</v>
      </c>
      <c r="B3769" s="21" t="s">
        <v>742</v>
      </c>
      <c r="C3769" s="21" t="s">
        <v>829</v>
      </c>
      <c r="D3769" s="21" t="s">
        <v>690</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708</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1101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834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720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1754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1150</v>
      </c>
      <c r="B3775" s="21" t="s">
        <v>739</v>
      </c>
      <c r="C3775" s="21" t="s">
        <v>722</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735</v>
      </c>
      <c r="B3776" s="21" t="s">
        <v>1480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765</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946</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766</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701</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row>
    <row r="3783" spans="1:12">
      <c r="A3783" s="20" t="s">
        <v>1755</v>
      </c>
    </row>
    <row r="3784" spans="1:12">
      <c r="A3784" s="20" t="s">
        <v>1756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602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701</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row>
    <row r="3788" spans="1:12">
      <c r="A3788" s="20" t="s">
        <v>1757</v>
      </c>
    </row>
    <row r="3789" spans="1:12">
      <c r="A3789" s="20" t="s">
        <v>1758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606</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701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1759</v>
      </c>
    </row>
    <row r="3794" spans="1:12">
      <c r="A3794" s="20" t="s">
        <v>727</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838</v>
      </c>
      <c r="B3795" s="21" t="s">
        <v>688</v>
      </c>
      <c r="C3795" s="21" t="s">
        <v>689</v>
      </c>
      <c r="D3795" s="21" t="s">
        <v>690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1450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1760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720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1761</v>
      </c>
      <c r="B3799" s="21" t="s">
        <v>712</v>
      </c>
      <c r="C3799" s="21" t="s">
        <v>722</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708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822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720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1762</v>
      </c>
      <c r="B3803" s="21" t="s">
        <v>699</v>
      </c>
      <c r="C3803" s="21" t="s">
        <v>722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697</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1763</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976</v>
      </c>
      <c r="B3806" s="21" t="s">
        <v>734</v>
      </c>
      <c r="C3806" s="21" t="s">
        <v>977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748</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1764</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701</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1765</v>
      </c>
    </row>
    <row r="3812" spans="1:12">
      <c r="A3812" s="20" t="s">
        <v>727</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853</v>
      </c>
      <c r="B3813" s="21" t="s">
        <v>688</v>
      </c>
      <c r="C3813" s="21" t="s">
        <v>797</v>
      </c>
      <c r="D3813" s="21" t="s">
        <v>690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889</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1628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1747</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804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1766</v>
      </c>
      <c r="B3818" s="21" t="s">
        <v>712</v>
      </c>
      <c r="C3818" s="21" t="s">
        <v>707</v>
      </c>
      <c r="D3818" s="21" t="s">
        <v>690</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1029</v>
      </c>
      <c r="B3819" s="21" t="s">
        <v>742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709</v>
      </c>
      <c r="B3820" s="21" t="s">
        <v>736</v>
      </c>
      <c r="C3820" s="21" t="s">
        <v>689</v>
      </c>
      <c r="D3820" s="21" t="s">
        <v>690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1061</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697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768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876</v>
      </c>
      <c r="B3824" s="21" t="s">
        <v>734</v>
      </c>
      <c r="C3824" s="21" t="s">
        <v>707</v>
      </c>
      <c r="D3824" s="21" t="s">
        <v>690</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701</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row>
    <row r="3827" spans="1:12">
      <c r="A3827" s="20" t="s">
        <v>1767</v>
      </c>
    </row>
    <row r="3828" spans="1:12">
      <c r="A3828" s="20" t="s">
        <v>1197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708</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768</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1156</v>
      </c>
      <c r="B3831" s="21" t="s">
        <v>688</v>
      </c>
      <c r="C3831" s="21" t="s">
        <v>707</v>
      </c>
      <c r="D3831" s="21" t="s">
        <v>690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1267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762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697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768</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1768</v>
      </c>
      <c r="B3836" s="21" t="s">
        <v>706</v>
      </c>
      <c r="C3836" s="21" t="s">
        <v>707</v>
      </c>
      <c r="D3836" s="21" t="s">
        <v>690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822</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804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1769</v>
      </c>
      <c r="B3839" s="21" t="s">
        <v>706</v>
      </c>
      <c r="C3839" s="21" t="s">
        <v>707</v>
      </c>
      <c r="D3839" s="21" t="s">
        <v>690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1029</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728</v>
      </c>
      <c r="B3841" s="21" t="s">
        <v>736</v>
      </c>
      <c r="C3841" s="21" t="s">
        <v>689</v>
      </c>
      <c r="D3841" s="21" t="s">
        <v>690</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967</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1770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768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1771</v>
      </c>
      <c r="B3845" s="21" t="s">
        <v>742</v>
      </c>
      <c r="C3845" s="21" t="s">
        <v>707</v>
      </c>
      <c r="D3845" s="21" t="s">
        <v>690</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1400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713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768</v>
      </c>
      <c r="B3848" s="21" t="s">
        <v>784</v>
      </c>
      <c r="C3848" s="21" t="s">
        <v>689</v>
      </c>
      <c r="D3848" s="21" t="s">
        <v>690</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1772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822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804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955</v>
      </c>
      <c r="B3852" s="21" t="s">
        <v>739</v>
      </c>
      <c r="C3852" s="21" t="s">
        <v>743</v>
      </c>
      <c r="D3852" s="21" t="s">
        <v>690</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697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1773</v>
      </c>
      <c r="B3854" s="21" t="s">
        <v>773</v>
      </c>
      <c r="C3854" s="21" t="s">
        <v>829</v>
      </c>
      <c r="D3854" s="21" t="s">
        <v>690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701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row>
    <row r="3857" spans="1:12">
      <c r="A3857" s="20" t="s">
        <v>1774</v>
      </c>
    </row>
    <row r="3858" spans="1:12">
      <c r="A3858" s="20" t="s">
        <v>1775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1776</v>
      </c>
      <c r="B3859" s="21" t="s">
        <v>706</v>
      </c>
      <c r="C3859" s="21" t="s">
        <v>818</v>
      </c>
      <c r="D3859" s="21" t="s">
        <v>690</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708</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870</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940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1777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1778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697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1108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461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697</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768</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1779</v>
      </c>
      <c r="B3870" s="21" t="s">
        <v>699</v>
      </c>
      <c r="C3870" s="21" t="s">
        <v>707</v>
      </c>
      <c r="D3870" s="21" t="s">
        <v>690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708</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697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704</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1780</v>
      </c>
      <c r="B3874" s="21" t="s">
        <v>734</v>
      </c>
      <c r="C3874" s="21" t="s">
        <v>707</v>
      </c>
      <c r="D3874" s="21" t="s">
        <v>690</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1781</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708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735</v>
      </c>
      <c r="B3877" s="21" t="s">
        <v>892</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889</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1747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714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804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1622</v>
      </c>
      <c r="B3882" s="21" t="s">
        <v>739</v>
      </c>
      <c r="C3882" s="21" t="s">
        <v>743</v>
      </c>
      <c r="D3882" s="21" t="s">
        <v>690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697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1095</v>
      </c>
      <c r="B3884" s="21" t="s">
        <v>773</v>
      </c>
      <c r="C3884" s="21" t="s">
        <v>797</v>
      </c>
      <c r="D3884" s="21" t="s">
        <v>690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701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1782</v>
      </c>
    </row>
    <row r="3888" spans="1:12">
      <c r="A3888" s="20" t="s">
        <v>850</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708</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1783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878</v>
      </c>
      <c r="B3891" s="21" t="s">
        <v>688</v>
      </c>
      <c r="C3891" s="21" t="s">
        <v>719</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1784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1785</v>
      </c>
      <c r="B3893" s="21" t="s">
        <v>695</v>
      </c>
      <c r="C3893" s="21" t="s">
        <v>689</v>
      </c>
      <c r="D3893" s="21" t="s">
        <v>690</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1660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697</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815</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1786</v>
      </c>
      <c r="B3897" s="21" t="s">
        <v>699</v>
      </c>
      <c r="C3897" s="21" t="s">
        <v>818</v>
      </c>
      <c r="D3897" s="21" t="s">
        <v>690</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1652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row>
    <row r="3900" spans="1:12">
      <c r="A3900" s="20" t="s">
        <v>1787</v>
      </c>
    </row>
    <row r="3901" spans="1:12">
      <c r="A3901" s="20" t="s">
        <v>788</v>
      </c>
      <c r="B3901" s="21" t="s">
        <v>688</v>
      </c>
      <c r="C3901" s="21" t="s">
        <v>689</v>
      </c>
      <c r="D3901" s="21" t="s">
        <v>690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790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708</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1788</v>
      </c>
      <c r="B3904" s="21" t="s">
        <v>789</v>
      </c>
      <c r="C3904" s="21" t="s">
        <v>818</v>
      </c>
      <c r="D3904" s="21" t="s">
        <v>690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1037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768</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1789</v>
      </c>
      <c r="B3907" s="21" t="s">
        <v>706</v>
      </c>
      <c r="C3907" s="21" t="s">
        <v>707</v>
      </c>
      <c r="D3907" s="21" t="s">
        <v>690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869</v>
      </c>
      <c r="B3908" s="21" t="s">
        <v>742</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817</v>
      </c>
      <c r="B3909" s="21" t="s">
        <v>736</v>
      </c>
      <c r="C3909" s="21" t="s">
        <v>818</v>
      </c>
      <c r="D3909" s="21" t="s">
        <v>690</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889</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1790</v>
      </c>
      <c r="B3911" s="21" t="s">
        <v>734</v>
      </c>
      <c r="C3911" s="21" t="s">
        <v>700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1652</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1791</v>
      </c>
    </row>
    <row r="3915" spans="1:12">
      <c r="A3915" s="20" t="s">
        <v>1792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909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708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709</v>
      </c>
      <c r="B3918" s="21" t="s">
        <v>688</v>
      </c>
      <c r="C3918" s="21" t="s">
        <v>689</v>
      </c>
      <c r="D3918" s="21" t="s">
        <v>690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1793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869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693</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1794</v>
      </c>
      <c r="B3922" s="21" t="s">
        <v>699</v>
      </c>
      <c r="C3922" s="21" t="s">
        <v>700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732</v>
      </c>
      <c r="B3923" s="21" t="s">
        <v>789</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817</v>
      </c>
      <c r="B3924" s="21" t="s">
        <v>734</v>
      </c>
      <c r="C3924" s="21" t="s">
        <v>818</v>
      </c>
      <c r="D3924" s="21" t="s">
        <v>690</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889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1100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804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357</v>
      </c>
      <c r="B3928" s="21" t="s">
        <v>695</v>
      </c>
      <c r="C3928" s="21" t="s">
        <v>707</v>
      </c>
      <c r="D3928" s="21" t="s">
        <v>690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701</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1795</v>
      </c>
    </row>
    <row r="3932" spans="1:12">
      <c r="A3932" s="20" t="s">
        <v>929</v>
      </c>
      <c r="B3932" s="21" t="s">
        <v>688</v>
      </c>
      <c r="C3932" s="21" t="s">
        <v>797</v>
      </c>
      <c r="D3932" s="21" t="s">
        <v>690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941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804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902</v>
      </c>
      <c r="B3935" s="21" t="s">
        <v>706</v>
      </c>
      <c r="C3935" s="21" t="s">
        <v>707</v>
      </c>
      <c r="D3935" s="21" t="s">
        <v>690</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804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1796</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763</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1380</v>
      </c>
      <c r="B3940" s="21" t="s">
        <v>789</v>
      </c>
      <c r="C3940" s="21" t="s">
        <v>689</v>
      </c>
      <c r="D3940" s="21" t="s">
        <v>690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1797</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701</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row>
    <row r="3944" spans="1:12">
      <c r="A3944" s="20" t="s">
        <v>1798</v>
      </c>
    </row>
    <row r="3945" spans="1:12">
      <c r="A3945" s="20" t="s">
        <v>1046</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1044</v>
      </c>
      <c r="B3946" s="21" t="s">
        <v>688</v>
      </c>
      <c r="C3946" s="21" t="s">
        <v>707</v>
      </c>
      <c r="D3946" s="21" t="s">
        <v>690</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941</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720</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1799</v>
      </c>
      <c r="B3949" s="21" t="s">
        <v>706</v>
      </c>
      <c r="C3949" s="21" t="s">
        <v>722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735</v>
      </c>
      <c r="B3950" s="21" t="s">
        <v>789</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1800</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1582</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1801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720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1334</v>
      </c>
      <c r="B3955" s="21" t="s">
        <v>742</v>
      </c>
      <c r="C3955" s="21" t="s">
        <v>722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701</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row>
    <row r="3958" spans="1:12">
      <c r="A3958" s="20" t="s">
        <v>1802</v>
      </c>
    </row>
    <row r="3959" spans="1:12">
      <c r="A3959" s="20" t="s">
        <v>727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704</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1710</v>
      </c>
      <c r="B3961" s="21" t="s">
        <v>688</v>
      </c>
      <c r="C3961" s="21" t="s">
        <v>743</v>
      </c>
      <c r="D3961" s="21" t="s">
        <v>690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697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1332</v>
      </c>
      <c r="B3963" s="21" t="s">
        <v>734</v>
      </c>
      <c r="C3963" s="21" t="s">
        <v>740</v>
      </c>
      <c r="D3963" s="21" t="s">
        <v>690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1696</v>
      </c>
      <c r="B3964" s="21" t="s">
        <v>699</v>
      </c>
      <c r="C3964" s="21" t="s">
        <v>743</v>
      </c>
      <c r="D3964" s="21" t="s">
        <v>690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941</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989</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1317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763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890</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768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1803</v>
      </c>
      <c r="B3971" s="21" t="s">
        <v>706</v>
      </c>
      <c r="C3971" s="21" t="s">
        <v>707</v>
      </c>
      <c r="D3971" s="21" t="s">
        <v>690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724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704</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799</v>
      </c>
      <c r="B3974" s="21" t="s">
        <v>706</v>
      </c>
      <c r="C3974" s="21" t="s">
        <v>707</v>
      </c>
      <c r="D3974" s="21" t="s">
        <v>690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701</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row>
    <row r="3977" spans="1:12">
      <c r="A3977" s="20" t="s">
        <v>1096</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1804</v>
      </c>
    </row>
    <row r="3979" spans="1:12">
      <c r="A3979" s="20" t="s">
        <v>951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871</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889</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697</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1805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1806</v>
      </c>
      <c r="B3984" s="21" t="s">
        <v>712</v>
      </c>
      <c r="C3984" s="21" t="s">
        <v>722</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735</v>
      </c>
      <c r="B3985" s="21" t="s">
        <v>736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1807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694</v>
      </c>
      <c r="B3987" s="21" t="s">
        <v>784</v>
      </c>
      <c r="C3987" s="21" t="s">
        <v>689</v>
      </c>
      <c r="D3987" s="21" t="s">
        <v>690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46</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1100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771</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1808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1809</v>
      </c>
      <c r="B3992" s="21" t="s">
        <v>695</v>
      </c>
      <c r="C3992" s="21" t="s">
        <v>818</v>
      </c>
      <c r="D3992" s="21" t="s">
        <v>690</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697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768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1810</v>
      </c>
      <c r="B3995" s="21" t="s">
        <v>734</v>
      </c>
      <c r="C3995" s="21" t="s">
        <v>707</v>
      </c>
      <c r="D3995" s="21" t="s">
        <v>690</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713</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461</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1095</v>
      </c>
      <c r="B3998" s="21" t="s">
        <v>742</v>
      </c>
      <c r="C3998" s="21" t="s">
        <v>797</v>
      </c>
      <c r="D3998" s="21" t="s">
        <v>690</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701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1101</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row>
    <row r="4002" spans="1:12">
      <c r="A4002" s="20" t="s">
        <v>1811</v>
      </c>
    </row>
    <row r="4003" spans="1:12">
      <c r="A4003" s="20" t="s">
        <v>727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709</v>
      </c>
      <c r="B4004" s="21" t="s">
        <v>688</v>
      </c>
      <c r="C4004" s="21" t="s">
        <v>689</v>
      </c>
      <c r="D4004" s="21" t="s">
        <v>690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1812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1100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1813</v>
      </c>
      <c r="B4007" s="21" t="s">
        <v>789</v>
      </c>
      <c r="C4007" s="21" t="s">
        <v>829</v>
      </c>
      <c r="D4007" s="21" t="s">
        <v>690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1380</v>
      </c>
      <c r="B4008" s="21" t="s">
        <v>695</v>
      </c>
      <c r="C4008" s="21" t="s">
        <v>689</v>
      </c>
      <c r="D4008" s="21" t="s">
        <v>690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1814</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766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697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800</v>
      </c>
      <c r="B4012" s="21" t="s">
        <v>695</v>
      </c>
      <c r="C4012" s="21" t="s">
        <v>722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701</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row>
    <row r="4015" spans="1:12">
      <c r="A4015" s="20" t="s">
        <v>1815</v>
      </c>
    </row>
    <row r="4016" spans="1:12">
      <c r="A4016" s="20" t="s">
        <v>1816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746</v>
      </c>
      <c r="B4017" s="21" t="s">
        <v>688</v>
      </c>
      <c r="C4017" s="21" t="s">
        <v>818</v>
      </c>
      <c r="D4017" s="21" t="s">
        <v>690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704</v>
      </c>
      <c r="B4018" s="21" t="s">
        <v>712</v>
      </c>
      <c r="C4018" s="21" t="s">
        <v>689</v>
      </c>
      <c r="D4018" s="21" t="s">
        <v>690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1817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713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1380</v>
      </c>
      <c r="B4021" s="21" t="s">
        <v>706</v>
      </c>
      <c r="C4021" s="21" t="s">
        <v>689</v>
      </c>
      <c r="D4021" s="21" t="s">
        <v>690</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708</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829</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704</v>
      </c>
      <c r="B4024" s="21" t="s">
        <v>695</v>
      </c>
      <c r="C4024" s="21" t="s">
        <v>689</v>
      </c>
      <c r="D4024" s="21" t="s">
        <v>690</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1818</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766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713</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1819</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708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829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1820</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766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1821</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1389</v>
      </c>
      <c r="B4034" s="21" t="s">
        <v>699</v>
      </c>
      <c r="C4034" s="21" t="s">
        <v>818</v>
      </c>
      <c r="D4034" s="21" t="s">
        <v>690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701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row>
    <row r="4037" spans="1:12">
      <c r="A4037" s="20" t="s">
        <v>1822</v>
      </c>
    </row>
    <row r="4038" spans="1:12">
      <c r="A4038" s="20" t="s">
        <v>727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1823</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697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768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1824</v>
      </c>
      <c r="B4042" s="21" t="s">
        <v>706</v>
      </c>
      <c r="C4042" s="21" t="s">
        <v>707</v>
      </c>
      <c r="D4042" s="21" t="s">
        <v>690</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701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row>
    <row r="4045" spans="1:12">
      <c r="A4045" s="20" t="s">
        <v>1096</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1825</v>
      </c>
    </row>
    <row r="4047" spans="1:12">
      <c r="A4047" s="20" t="s">
        <v>1101</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703</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804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1583</v>
      </c>
      <c r="B4050" s="21" t="s">
        <v>706</v>
      </c>
      <c r="C4050" s="21" t="s">
        <v>829</v>
      </c>
      <c r="D4050" s="21" t="s">
        <v>690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708</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1571</v>
      </c>
      <c r="B4052" s="21" t="s">
        <v>688</v>
      </c>
      <c r="C4052" s="21" t="s">
        <v>689</v>
      </c>
      <c r="D4052" s="21" t="s">
        <v>690</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1267</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756</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1826</v>
      </c>
      <c r="B4055" s="21" t="s">
        <v>712</v>
      </c>
      <c r="C4055" s="21" t="s">
        <v>757</v>
      </c>
      <c r="D4055" s="21" t="s">
        <v>690</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735</v>
      </c>
      <c r="B4056" s="21" t="s">
        <v>736</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907</v>
      </c>
      <c r="B4057" s="21" t="s">
        <v>739</v>
      </c>
      <c r="C4057" s="21" t="s">
        <v>740</v>
      </c>
      <c r="D4057" s="21" t="s">
        <v>690</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1827</v>
      </c>
      <c r="B4058" s="21" t="s">
        <v>734</v>
      </c>
      <c r="C4058" s="21" t="s">
        <v>743</v>
      </c>
      <c r="D4058" s="21" t="s">
        <v>690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1100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771</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1046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1828</v>
      </c>
      <c r="B4062" s="21" t="s">
        <v>736</v>
      </c>
      <c r="C4062" s="21" t="s">
        <v>707</v>
      </c>
      <c r="D4062" s="21" t="s">
        <v>690</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765</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941</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766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720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1829</v>
      </c>
      <c r="B4067" s="21" t="s">
        <v>699</v>
      </c>
      <c r="C4067" s="21" t="s">
        <v>722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701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1101</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1830</v>
      </c>
    </row>
    <row r="4072" spans="1:12">
      <c r="A4072" s="20" t="s">
        <v>795</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715</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1828</v>
      </c>
      <c r="B4074" s="21" t="s">
        <v>688</v>
      </c>
      <c r="C4074" s="21" t="s">
        <v>707</v>
      </c>
      <c r="D4074" s="21" t="s">
        <v>690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1165</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32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720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1829</v>
      </c>
      <c r="B4078" s="21" t="s">
        <v>706</v>
      </c>
      <c r="C4078" s="21" t="s">
        <v>722</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724</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715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1167</v>
      </c>
      <c r="B4081" s="21" t="s">
        <v>699</v>
      </c>
      <c r="C4081" s="21" t="s">
        <v>707</v>
      </c>
      <c r="D4081" s="21" t="s">
        <v>690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748</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724</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715</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1398</v>
      </c>
      <c r="B4085" s="21" t="s">
        <v>734</v>
      </c>
      <c r="C4085" s="21" t="s">
        <v>707</v>
      </c>
      <c r="D4085" s="21" t="s">
        <v>690</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708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868</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763</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796</v>
      </c>
      <c r="B4089" s="21" t="s">
        <v>789</v>
      </c>
      <c r="C4089" s="21" t="s">
        <v>797</v>
      </c>
      <c r="D4089" s="21" t="s">
        <v>690</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941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732</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1831</v>
      </c>
      <c r="B4092" s="21" t="s">
        <v>706</v>
      </c>
      <c r="C4092" s="21" t="s">
        <v>722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697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1832</v>
      </c>
      <c r="B4094" s="21" t="s">
        <v>699</v>
      </c>
      <c r="C4094" s="21" t="s">
        <v>700</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701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row>
    <row r="4097" spans="1:12">
      <c r="A4097" s="20" t="s">
        <v>1833</v>
      </c>
    </row>
    <row r="4098" spans="1:12">
      <c r="A4098" s="20" t="s">
        <v>727</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1385</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1834</v>
      </c>
      <c r="B4100" s="21" t="s">
        <v>688</v>
      </c>
      <c r="C4100" s="21" t="s">
        <v>719</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1317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735</v>
      </c>
      <c r="B4102" s="21" t="s">
        <v>736</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889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1835</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697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768</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1836</v>
      </c>
      <c r="B4107" s="21" t="s">
        <v>734</v>
      </c>
      <c r="C4107" s="21" t="s">
        <v>707</v>
      </c>
      <c r="D4107" s="21" t="s">
        <v>690</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765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889</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1068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762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1048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1824</v>
      </c>
      <c r="B4113" s="21" t="s">
        <v>706</v>
      </c>
      <c r="C4113" s="21" t="s">
        <v>700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701</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row>
    <row r="4116" spans="1:12">
      <c r="A4116" s="20" t="s">
        <v>1837</v>
      </c>
    </row>
    <row r="4117" spans="1:12">
      <c r="A4117" s="20" t="s">
        <v>788</v>
      </c>
      <c r="B4117" s="21" t="s">
        <v>688</v>
      </c>
      <c r="C4117" s="21" t="s">
        <v>689</v>
      </c>
      <c r="D4117" s="21" t="s">
        <v>690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1838</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32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1839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714</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238</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884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1824</v>
      </c>
      <c r="B4124" s="21" t="s">
        <v>742</v>
      </c>
      <c r="C4124" s="21" t="s">
        <v>757</v>
      </c>
      <c r="D4124" s="21" t="s">
        <v>690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701</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row>
    <row r="4127" spans="1:12">
      <c r="A4127" s="20" t="s">
        <v>1840</v>
      </c>
    </row>
    <row r="4128" spans="1:12">
      <c r="A4128" s="20" t="s">
        <v>1272</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708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796</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941</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834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756</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1841</v>
      </c>
      <c r="B4134" s="21" t="s">
        <v>706</v>
      </c>
      <c r="C4134" s="21" t="s">
        <v>757</v>
      </c>
      <c r="D4134" s="21" t="s">
        <v>690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763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709</v>
      </c>
      <c r="B4136" s="21" t="s">
        <v>789</v>
      </c>
      <c r="C4136" s="21" t="s">
        <v>689</v>
      </c>
      <c r="D4136" s="21" t="s">
        <v>690</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1380</v>
      </c>
      <c r="B4137" s="21" t="s">
        <v>695</v>
      </c>
      <c r="C4137" s="21" t="s">
        <v>689</v>
      </c>
      <c r="D4137" s="21" t="s">
        <v>690</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1842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708</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763</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724</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815</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104</v>
      </c>
      <c r="B4143" s="21" t="s">
        <v>734</v>
      </c>
      <c r="C4143" s="21" t="s">
        <v>797</v>
      </c>
      <c r="D4143" s="21" t="s">
        <v>690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763</v>
      </c>
      <c r="B4144" s="21" t="s">
        <v>812</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1380</v>
      </c>
      <c r="B4145" s="21" t="s">
        <v>810</v>
      </c>
      <c r="C4145" s="21" t="s">
        <v>689</v>
      </c>
      <c r="D4145" s="21" t="s">
        <v>690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1818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708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715</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1828</v>
      </c>
      <c r="B4149" s="21" t="s">
        <v>736</v>
      </c>
      <c r="C4149" s="21" t="s">
        <v>707</v>
      </c>
      <c r="D4149" s="21" t="s">
        <v>690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1688</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720</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1829</v>
      </c>
      <c r="B4152" s="21" t="s">
        <v>699</v>
      </c>
      <c r="C4152" s="21" t="s">
        <v>722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708</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795</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766</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804</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1843</v>
      </c>
      <c r="B4157" s="21" t="s">
        <v>699</v>
      </c>
      <c r="C4157" s="21" t="s">
        <v>707</v>
      </c>
      <c r="D4157" s="21" t="s">
        <v>690</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701</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row>
    <row r="4160" spans="1:12">
      <c r="A4160" s="20" t="s">
        <v>1844</v>
      </c>
    </row>
    <row r="4161" spans="1:12">
      <c r="A4161" s="20" t="s">
        <v>1845</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701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2024-07-05T08:22:31Z</dcterms:created>
  <dcterms:modified xsi:type="dcterms:W3CDTF">2024-07-05T08:22:31Z</dcterms:modified>
</cp:coreProperties>
</file>