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<sst xmlns="http://schemas.openxmlformats.org/spreadsheetml/2006/main" count="3172" uniqueCount="833">
  <si>
    <t>ID</t>
  </si>
  <si>
    <t>PRED_ID</t>
  </si>
  <si>
    <t>MARKER_AUTO</t>
  </si>
  <si>
    <t>PREDICATE</t>
  </si>
  <si>
    <t>TEXT</t>
  </si>
  <si>
    <t>SENTENCE</t>
  </si>
  <si>
    <t>MARKER</t>
  </si>
  <si>
    <t>TARGET</t>
  </si>
  <si>
    <t>RELATION</t>
  </si>
  <si>
    <t>COMMENT</t>
  </si>
  <si>
    <t>1</t>
  </si>
  <si>
    <t>2</t>
  </si>
  <si>
    <t>_</t>
  </si>
  <si>
    <t>sein (sein Dirn)</t>
  </si>
  <si>
    <t>Es war einmal eine kleine süße Dirne , die hatte jedermann lieb , der sie nur ansah , am an dem allerliebsten aber ihre Großmutter , die wusste gar nicht was sie alles dem Kinde geben sollte .</t>
  </si>
  <si>
    <t>file://conllu/de/rotkaeppchen_khm-026_grimm.conllu#s1_0</t>
  </si>
  <si>
    <t>27</t>
  </si>
  <si>
    <t>heißen</t>
  </si>
  <si>
    <t>Einmal schenkte sie ihm ein Käppchen von rotem Sammet , und weil ihm das so wohl stand , und es nichts anders mehr tragen wollte , hieß es nur das Rotkäppchen .</t>
  </si>
  <si>
    <t>file://conllu/de/rotkaeppchen_khm-026_grimm.conllu#s2_0</t>
  </si>
  <si>
    <t>3</t>
  </si>
  <si>
    <t>sprechen</t>
  </si>
  <si>
    <t>Eines Tages sprach seine Mutter zu ihm „ komm , Rotkäppchen , da hast du ein Stück Kuchen und eine Flasche Wein , bring das der Großmutter hinaus ;</t>
  </si>
  <si>
    <t>file://conllu/de/rotkaeppchen_khm-026_grimm.conllu#s3_0</t>
  </si>
  <si>
    <t>4</t>
  </si>
  <si>
    <t>sein (sein krank)</t>
  </si>
  <si>
    <t>sie ist krank und schwach und wird sich daran laben .</t>
  </si>
  <si>
    <t>file://conllu/de/rotkaeppchen_khm-026_grimm.conllu#s4_0</t>
  </si>
  <si>
    <t>5</t>
  </si>
  <si>
    <t>16</t>
  </si>
  <si>
    <t>gehen</t>
  </si>
  <si>
    <t>Mach dich auf bevor es heiss wird , und wenn du hinaus kommst , so geh hübsch sittsam und lauf nicht vom von dem Weg ab , sonst fällst du und zerbrichst das Glas und die Großmutter hat nichts .</t>
  </si>
  <si>
    <t>file://conllu/de/rotkaeppchen_khm-026_grimm.conllu#s5_0</t>
  </si>
  <si>
    <t>6</t>
  </si>
  <si>
    <t>15</t>
  </si>
  <si>
    <t>sagen</t>
  </si>
  <si>
    <t>Und wenn du in ihre Stube kommst , so vergiss nicht guten Morgen zu sagen und guck nicht erst in alle Ecken herum . “</t>
  </si>
  <si>
    <t>file://conllu/de/rotkaeppchen_khm-026_grimm.conllu#s6_0</t>
  </si>
  <si>
    <t>7</t>
  </si>
  <si>
    <t>9</t>
  </si>
  <si>
    <t>„ Ich will schon alles gut machen “ sagte Rotkäppchen zur zu der Mutter , und gab ihr die Hand darauf .</t>
  </si>
  <si>
    <t>file://conllu/de/rotkaeppchen_khm-026_grimm.conllu#s7_0</t>
  </si>
  <si>
    <t>8</t>
  </si>
  <si>
    <t>wohnen</t>
  </si>
  <si>
    <t>Die Großmutter aber wohnte draußen im in dem Wald , eine halbe Stunde vom von dem Dorf .</t>
  </si>
  <si>
    <t>file://conllu/de/rotkaeppchen_khm-026_grimm.conllu#s8_0</t>
  </si>
  <si>
    <t>kommen</t>
  </si>
  <si>
    <t>Wie nun Rotkäppchen in den Wald kam , begegnete ihm der Wolf .</t>
  </si>
  <si>
    <t>file://conllu/de/rotkaeppchen_khm-026_grimm.conllu#s9_0</t>
  </si>
  <si>
    <t>10</t>
  </si>
  <si>
    <t>Was?</t>
  </si>
  <si>
    <t>wissen</t>
  </si>
  <si>
    <t>Rotkäppchen aber wusste nicht was das für ein böses Tier war und fürchtete sich nicht vor ihm .</t>
  </si>
  <si>
    <t>file://conllu/de/rotkaeppchen_khm-026_grimm.conllu#s10_0</t>
  </si>
  <si>
    <t>11</t>
  </si>
  <si>
    <t>„ Guten Tag , Rotkäppchen , “ sprach er .</t>
  </si>
  <si>
    <t>file://conllu/de/rotkaeppchen_khm-026_grimm.conllu#s11_0</t>
  </si>
  <si>
    <t>12</t>
  </si>
  <si>
    <t>schon</t>
  </si>
  <si>
    <t>„ Schönen Dank , Wolf . “</t>
  </si>
  <si>
    <t>file://conllu/de/rotkaeppchen_khm-026_grimm.conllu#s12_0</t>
  </si>
  <si>
    <t>13</t>
  </si>
  <si>
    <t>Rotkäppchen</t>
  </si>
  <si>
    <t>„ Wo hinaus so früh , Rotkäppchen ? “</t>
  </si>
  <si>
    <t>file://conllu/de/rotkaeppchen_khm-026_grimm.conllu#s13_0</t>
  </si>
  <si>
    <t>14</t>
  </si>
  <si>
    <t>Großmutter</t>
  </si>
  <si>
    <t>„ Zur Zu der Großmutter . “</t>
  </si>
  <si>
    <t>file://conllu/de/rotkaeppchen_khm-026_grimm.conllu#s14_0</t>
  </si>
  <si>
    <t>trägsen</t>
  </si>
  <si>
    <t>„ Was trägst du unter der Schürze ? “</t>
  </si>
  <si>
    <t>file://conllu/de/rotkaeppchen_khm-026_grimm.conllu#s15_0</t>
  </si>
  <si>
    <t>backen</t>
  </si>
  <si>
    <t>„ Kuchen und Wein : gestern haben wir gebacken , da soll sich die kranke und schwache Großmutter etwas zu gut tun , und sich damit stärken . “</t>
  </si>
  <si>
    <t>file://conllu/de/rotkaeppchen_khm-026_grimm.conllu#s16_0</t>
  </si>
  <si>
    <t>17</t>
  </si>
  <si>
    <t>„ Rotkäppchen , wo wohnt deine Großmutter ? “</t>
  </si>
  <si>
    <t>file://conllu/de/rotkaeppchen_khm-026_grimm.conllu#s17_0</t>
  </si>
  <si>
    <t>18</t>
  </si>
  <si>
    <t>33</t>
  </si>
  <si>
    <t>„ Noch eine gute Viertelstunde weiter im in dem Wald , unter den drei großen Eichbäumen , da steht ihr Haus , unten sind die Nusshecken , das wirst du ja wissen “ sagte Rotkäppchen .</t>
  </si>
  <si>
    <t>file://conllu/de/rotkaeppchen_khm-026_grimm.conllu#s18_0</t>
  </si>
  <si>
    <t>19</t>
  </si>
  <si>
    <t>denken</t>
  </si>
  <si>
    <t>Der Wolf dachte bei sich „ das junge zarte Ding , das ist ein fetter Bissen , der wird noch besser schmecken als die Alte : du musst es listig anfangen , damit du beide erschnappst . “</t>
  </si>
  <si>
    <t>file://conllu/de/rotkaeppchen_khm-026_grimm.conllu#s19_0</t>
  </si>
  <si>
    <t>20</t>
  </si>
  <si>
    <t>Da ging er ein Weilchen neben Rotkäppchen her , dann sprach er „ Rotkäppchen , sieh einmal die schönen Blumen , die rings umher stehen , warum guckst du dich nicht um ?</t>
  </si>
  <si>
    <t>file://conllu/de/rotkaeppchen_khm-026_grimm.conllu#s20_0</t>
  </si>
  <si>
    <t>21</t>
  </si>
  <si>
    <t>singen (singen glauben)</t>
  </si>
  <si>
    <t>ich glaube du hörst gar nicht , wie die Vöglein so lieblich singen ?</t>
  </si>
  <si>
    <t>file://conllu/de/rotkaeppchen_khm-026_grimm.conllu#s21_0</t>
  </si>
  <si>
    <t>22</t>
  </si>
  <si>
    <t>du gehst ja für dich hin als wenn du zur zu der Schule gingst , und ist so lustig hausen in dem Wald . “</t>
  </si>
  <si>
    <t>file://conllu/de/rotkaeppchen_khm-026_grimm.conllu#s22_0</t>
  </si>
  <si>
    <t>23</t>
  </si>
  <si>
    <t>schlagen</t>
  </si>
  <si>
    <t>Rotkäppchen schlug die Augen auf , und als es sah wie die Sonnenstrahlen durch die Bäume hin und her tanzten , und alles voll schöner Blumen stand , dachte es „ wenn ich der Großmutter einen frischen Strauß mitbringe , der wird ihr auch Freude machen ;</t>
  </si>
  <si>
    <t>file://conllu/de/rotkaeppchen_khm-026_grimm.conllu#s23_0</t>
  </si>
  <si>
    <t>24</t>
  </si>
  <si>
    <t>laufen</t>
  </si>
  <si>
    <t>es ist so früh am an dem Tag , dass ich doch zu rechter Zeit ankomme , “ lief vom von dem Wege ab in den Wald hinein und suchte Blumen .</t>
  </si>
  <si>
    <t>file://conllu/de/rotkaeppchen_khm-026_grimm.conllu#s24_0</t>
  </si>
  <si>
    <t>25</t>
  </si>
  <si>
    <t>meinen</t>
  </si>
  <si>
    <t>Und wenn es eine gebrochen hatte , meinte es weiter hinaus stände eine schönere , und lief darnach , und geriet immer tiefer in den Wald hinein .</t>
  </si>
  <si>
    <t>file://conllu/de/rotkaeppchen_khm-026_grimm.conllu#s25_0</t>
  </si>
  <si>
    <t>26</t>
  </si>
  <si>
    <t>Der Wolf aber ging geradeswegs nach dem Haus der Großmutter , und klopfte an die Türe .</t>
  </si>
  <si>
    <t>file://conllu/de/rotkaeppchen_khm-026_grimm.conllu#s26_0</t>
  </si>
  <si>
    <t>sein</t>
  </si>
  <si>
    <t>„ Wer ist draußen ? “</t>
  </si>
  <si>
    <t>file://conllu/de/rotkaeppchen_khm-026_grimm.conllu#s27_0</t>
  </si>
  <si>
    <t>28</t>
  </si>
  <si>
    <t>„ Rotkäppchen , das bringt Kuchen und Wein , mach auf . “</t>
  </si>
  <si>
    <t>file://conllu/de/rotkaeppchen_khm-026_grimm.conllu#s28_0</t>
  </si>
  <si>
    <t>29</t>
  </si>
  <si>
    <t>sein (sein schwechen)</t>
  </si>
  <si>
    <t>„ Drück nur auf die Klinke , “ rief die Großmutter , „ ich bin zu schwach und kann nicht aufstehen . “</t>
  </si>
  <si>
    <t>file://conllu/de/rotkaeppchen_khm-026_grimm.conllu#s29_0</t>
  </si>
  <si>
    <t>30</t>
  </si>
  <si>
    <t>drücken</t>
  </si>
  <si>
    <t>Der Wolf drückte auf die Klinke , die Türe sprang auf und er ging , ohne ein Wort zu sprechen , gerade zum zu dem Bett der Großmutter und verschluckte sie .</t>
  </si>
  <si>
    <t>file://conllu/de/rotkaeppchen_khm-026_grimm.conllu#s30_0</t>
  </si>
  <si>
    <t>31</t>
  </si>
  <si>
    <t>legen</t>
  </si>
  <si>
    <t>Dann tat er ihre Kleider an , setzte ihre Haube auf , legte sich in ihr Bett und zog die Vorhänge vor .</t>
  </si>
  <si>
    <t>file://conllu/de/rotkaeppchen_khm-026_grimm.conllu#s31_0</t>
  </si>
  <si>
    <t>32</t>
  </si>
  <si>
    <t>Rotkäppchen aber war nach den Blumen herum gelaufen , und als es so viel zusammen hatte , dass es keine mehr tragen konnte , fiel ihm die Großmutter wieder ein und es machte sich auf den Weg zu ihr .</t>
  </si>
  <si>
    <t>file://conllu/de/rotkaeppchen_khm-026_grimm.conllu#s32_0</t>
  </si>
  <si>
    <t>wundern</t>
  </si>
  <si>
    <t>Es wunderte sich dass die Türe aufstand , und wie es in die Stube trat , so kam es ihm so seltsam darin vor , dass es dachte „ ei , du mein Gott , wie ängstlich wird mirs heute zu Mut , und bin sonst so gerne bei der Großmutter ! “</t>
  </si>
  <si>
    <t>file://conllu/de/rotkaeppchen_khm-026_grimm.conllu#s33_0</t>
  </si>
  <si>
    <t>34</t>
  </si>
  <si>
    <t>rufen</t>
  </si>
  <si>
    <t>Es rief „ guten Morgen , “ bekam aber keine Antwort .</t>
  </si>
  <si>
    <t>file://conllu/de/rotkaeppchen_khm-026_grimm.conllu#s34_0</t>
  </si>
  <si>
    <t>35</t>
  </si>
  <si>
    <t>Darauf ging es zum zu dem Bett und zog die Vorhänge zurück : da lag die Großmutter , und hatte die Haube tief ins in das Gesicht gesetzt und sah so wunderlich aus .</t>
  </si>
  <si>
    <t>file://conllu/de/rotkaeppchen_khm-026_grimm.conllu#s35_0</t>
  </si>
  <si>
    <t>36</t>
  </si>
  <si>
    <t>Ei</t>
  </si>
  <si>
    <t>„ Ei , Großmutter , was hast du für große Ohren ! “</t>
  </si>
  <si>
    <t>file://conllu/de/rotkaeppchen_khm-026_grimm.conllu#s36_0</t>
  </si>
  <si>
    <t>37</t>
  </si>
  <si>
    <t>hören</t>
  </si>
  <si>
    <t>„ Dass ich dich besser hören kann . “</t>
  </si>
  <si>
    <t>file://conllu/de/rotkaeppchen_khm-026_grimm.conllu#s37_0</t>
  </si>
  <si>
    <t>38</t>
  </si>
  <si>
    <t>„ Ei , Großmutter , was hast du für große Augen ! “</t>
  </si>
  <si>
    <t>file://conllu/de/rotkaeppchen_khm-026_grimm.conllu#s38_0</t>
  </si>
  <si>
    <t>39</t>
  </si>
  <si>
    <t>sehen</t>
  </si>
  <si>
    <t>„ Dass ich dich besser sehen kann . “</t>
  </si>
  <si>
    <t>file://conllu/de/rotkaeppchen_khm-026_grimm.conllu#s39_0</t>
  </si>
  <si>
    <t>40</t>
  </si>
  <si>
    <t>„ Ei , Großmutter , was hast du für große Hände ! “</t>
  </si>
  <si>
    <t>file://conllu/de/rotkaeppchen_khm-026_grimm.conllu#s40_0</t>
  </si>
  <si>
    <t>41</t>
  </si>
  <si>
    <t>packen</t>
  </si>
  <si>
    <t>„ Dass ich dich besser packen kann . “</t>
  </si>
  <si>
    <t>file://conllu/de/rotkaeppchen_khm-026_grimm.conllu#s41_0</t>
  </si>
  <si>
    <t>42</t>
  </si>
  <si>
    <t>„ Aber , Großmutter , was hast du für ein entsetzlich großes Maul ! “</t>
  </si>
  <si>
    <t>file://conllu/de/rotkaeppchen_khm-026_grimm.conllu#s42_0</t>
  </si>
  <si>
    <t>43</t>
  </si>
  <si>
    <t>fressen</t>
  </si>
  <si>
    <t>„ Dass ich dich besser fressen kann . “</t>
  </si>
  <si>
    <t>file://conllu/de/rotkaeppchen_khm-026_grimm.conllu#s43_0</t>
  </si>
  <si>
    <t>44</t>
  </si>
  <si>
    <t>haben</t>
  </si>
  <si>
    <t>Kaum hatte der Wolf das gesagt , so tat er einen Satz aus dem Bette und verschlang das arme Rotkäppchen .</t>
  </si>
  <si>
    <t>file://conllu/de/rotkaeppchen_khm-026_grimm.conllu#s44_0</t>
  </si>
  <si>
    <t>45</t>
  </si>
  <si>
    <t>Wie der Wolf sein Gelüsten gestillt hatte , legte er sich wieder ins in das Bett , schlief ein und fing an überlaut zu schnarchen .</t>
  </si>
  <si>
    <t>file://conllu/de/rotkaeppchen_khm-026_grimm.conllu#s45_0</t>
  </si>
  <si>
    <t>46</t>
  </si>
  <si>
    <t>Der Jäger ging eben an dem Haus vorbei und dachte „ wie die alte Frau schnarcht , du musst doch sehen ob ihr etwas fehlt . “</t>
  </si>
  <si>
    <t>file://conllu/de/rotkaeppchen_khm-026_grimm.conllu#s46_0</t>
  </si>
  <si>
    <t>47</t>
  </si>
  <si>
    <t>treten</t>
  </si>
  <si>
    <t>Da trat er in die Stube , und wie er vor das Bette kam , so sah er dass der Wolf darin lag .</t>
  </si>
  <si>
    <t>file://conllu/de/rotkaeppchen_khm-026_grimm.conllu#s47_0</t>
  </si>
  <si>
    <t>48</t>
  </si>
  <si>
    <t>finden (finden sagen)</t>
  </si>
  <si>
    <t>„ Finde ich dich hier , du alter Sünder , “ sagte er , „ ich habe dich lange gesucht . “</t>
  </si>
  <si>
    <t>file://conllu/de/rotkaeppchen_khm-026_grimm.conllu#s48_0</t>
  </si>
  <si>
    <t>49</t>
  </si>
  <si>
    <t>anlegen</t>
  </si>
  <si>
    <t>Nun wollte er seine Büchse anlegen , da fiel ihm ein der Wolf könnte die Großmutter gefressen haben , und sie wäre noch zu retten : schoß nicht , sondern nahm eine Schere und fing an dem schlafenden Wolf den Bauch aufzuschneiden .</t>
  </si>
  <si>
    <t>file://conllu/de/rotkaeppchen_khm-026_grimm.conllu#s49_0</t>
  </si>
  <si>
    <t>50</t>
  </si>
  <si>
    <t>Wie er ein paar Schnitte getan hatte , da sah er das rote Käppchen leuchten , und noch ein paar Schnitte , da sprang das Mädchen heraus und rief „ ach , wie war ich erschrocken , wie wars so dunkel in dem Wolf seinem Leib ! “</t>
  </si>
  <si>
    <t>file://conllu/de/rotkaeppchen_khm-026_grimm.conllu#s50_0</t>
  </si>
  <si>
    <t>51</t>
  </si>
  <si>
    <t>Und dann kam die alte Großmutter auch noch lebendig heraus und konnte kaum atmen .</t>
  </si>
  <si>
    <t>file://conllu/de/rotkaeppchen_khm-026_grimm.conllu#s51_0</t>
  </si>
  <si>
    <t>52</t>
  </si>
  <si>
    <t>holen</t>
  </si>
  <si>
    <t>Rotkäppchen aber holte geschwind große Steine , damit füllten sie dem Wolf den Leib , und wie er aufwachte , wollte er fortspringen , aber die Steine waren so schwer , dass er gleich niedersank und sich tot fiel .</t>
  </si>
  <si>
    <t>file://conllu/de/rotkaeppchen_khm-026_grimm.conllu#s52_0</t>
  </si>
  <si>
    <t>53</t>
  </si>
  <si>
    <t>sein (sein vergnügen)</t>
  </si>
  <si>
    <t>Da waren alle drei vergnügt ;</t>
  </si>
  <si>
    <t>file://conllu/de/rotkaeppchen_khm-026_grimm.conllu#s53_0</t>
  </si>
  <si>
    <t>54</t>
  </si>
  <si>
    <t>ziehen</t>
  </si>
  <si>
    <t>der Jäger zog dem Wolf den Pelz ab und ging damit heim , die Großmutter aß den Kuchen und trank den Wein den Rotkäppchen gebracht hatte , und erholte sich wieder , Rotkäppchen aber dachte „ du willst dein Lebtag nicht wieder allein vom von dem Wege ab in den Wald laufen , wenn dirs die Mutter verboten hat . “</t>
  </si>
  <si>
    <t>file://conllu/de/rotkaeppchen_khm-026_grimm.conllu#s54_0</t>
  </si>
  <si>
    <t>55</t>
  </si>
  <si>
    <t>erzählen</t>
  </si>
  <si>
    <t>Es wird auch erzählt , dass einmal , als Rotkäppchen der alten Großmutter wieder Gebackenes brachte , ein anderer Wolf ihm zugesprochen und es vom von dem Wege habe ableiten wollen .</t>
  </si>
  <si>
    <t>file://conllu/de/rotkaeppchen_khm-026_grimm.conllu#s55_0</t>
  </si>
  <si>
    <t>56</t>
  </si>
  <si>
    <t>hüten</t>
  </si>
  <si>
    <t>Rotkäppchen aber hütete sich und ging gerade fort seines Wegs und sagte der Großmutter dass es dem Wolf begegnet wäre , der ihm guten Tag gewünscht , aber so bös aus den Augen geguckt hätte : „ wenns nicht auf offner Straße gewesen wäre , er hätte mich gefressen . “</t>
  </si>
  <si>
    <t>file://conllu/de/rotkaeppchen_khm-026_grimm.conllu#s56_0</t>
  </si>
  <si>
    <t>57</t>
  </si>
  <si>
    <t>„ Komm , “ sagte die Großmutter , „ wir wollen die Türe verschließen , dass er nicht herein kann . “</t>
  </si>
  <si>
    <t>file://conllu/de/rotkaeppchen_khm-026_grimm.conllu#s57_0</t>
  </si>
  <si>
    <t>58</t>
  </si>
  <si>
    <t>klopfen</t>
  </si>
  <si>
    <t>Bald darnach klopfte der Wolf an und rief „ mach auf , Großmutter , ich bin das Rotkäppchen , ich bring dir Gebackenes . “</t>
  </si>
  <si>
    <t>file://conllu/de/rotkaeppchen_khm-026_grimm.conllu#s58_0</t>
  </si>
  <si>
    <t>59</t>
  </si>
  <si>
    <t>schwiegen</t>
  </si>
  <si>
    <t>Sie schwiegen aber still und machten die Türe nicht auf : da schlich der Graukopf etlichemal um das Haus , sprang endlich aufs auf das Dach und wollte warten bis Rotkäppchen Abends nach Haus ginge , dann wollte er ihm nachschleichen und wollts in der Dunkelheit fressen .</t>
  </si>
  <si>
    <t>file://conllu/de/rotkaeppchen_khm-026_grimm.conllu#s59_0</t>
  </si>
  <si>
    <t>60</t>
  </si>
  <si>
    <t>merken</t>
  </si>
  <si>
    <t>Aber die Großmutter merkte was er im in dem Sinn hatte .</t>
  </si>
  <si>
    <t>file://conllu/de/rotkaeppchen_khm-026_grimm.conllu#s60_0</t>
  </si>
  <si>
    <t>61</t>
  </si>
  <si>
    <t>stehen</t>
  </si>
  <si>
    <t>Nun stand vor dem Haus ein großer Steintrog , da sprach sie zu dem Kind „ nimm den Eimer , Rotkäppchen , gestern hab ich Würste gekocht , da trag das Wasser , worin sie gekocht sind , in den Trog . “</t>
  </si>
  <si>
    <t>file://conllu/de/rotkaeppchen_khm-026_grimm.conllu#s61_0</t>
  </si>
  <si>
    <t>62</t>
  </si>
  <si>
    <t>tragen</t>
  </si>
  <si>
    <t>Rotkäppchen trug so lange , bis der große große Trog ganz voll war .</t>
  </si>
  <si>
    <t>file://conllu/de/rotkaeppchen_khm-026_grimm.conllu#s62_0</t>
  </si>
  <si>
    <t>63</t>
  </si>
  <si>
    <t>steigen</t>
  </si>
  <si>
    <t>Da stieg der Geruch von den Würsten dem Wolf in die Nase , er schnupperte und guckte hinab , endlich machte er den Hals so lang , dass er sich nicht mehr halten konnte , und anfing zu rutschen : so rutschte er vom von dem Dach herab , gerade in den großen Trog hinein und ertrank .</t>
  </si>
  <si>
    <t>file://conllu/de/rotkaeppchen_khm-026_grimm.conllu#s63_0</t>
  </si>
  <si>
    <t>64</t>
  </si>
  <si>
    <t>Rotkäppchen aber ging fröhlich nach Haus , und tat ihm niemand etwas zu Leid .</t>
  </si>
  <si>
    <t>file://conllu/de/rotkaeppchen_khm-026_grimm.conllu#s64_0</t>
  </si>
  <si>
    <t>WORD</t>
  </si>
  <si>
    <t>GR</t>
  </si>
  <si>
    <t>NP_TYPE</t>
  </si>
  <si>
    <t>REF_AUTO</t>
  </si>
  <si>
    <t>COREF</t>
  </si>
  <si>
    <t>REF</t>
  </si>
  <si>
    <t>IS</t>
  </si>
  <si>
    <t>CB</t>
  </si>
  <si>
    <t>GR_ANTE</t>
  </si>
  <si>
    <t>REF_DIST</t>
  </si>
  <si>
    <t>REF_DIST_ANTE</t>
  </si>
  <si>
    <t># text = Es war einmal eine kleine süße Dirne, die hatte jedermann lieb, der sie nur ansah, am allerliebsten aber ihre Großmutter, die wusste gar nicht was sie alles dem Kinde geben sollte.</t>
  </si>
  <si>
    <t>Es</t>
  </si>
  <si>
    <t>SBJ</t>
  </si>
  <si>
    <t>pron.pper</t>
  </si>
  <si>
    <t>?OLD</t>
  </si>
  <si>
    <t>war</t>
  </si>
  <si>
    <t>einmal</t>
  </si>
  <si>
    <t>eine</t>
  </si>
  <si>
    <t>kleine</t>
  </si>
  <si>
    <t>süße</t>
  </si>
  <si>
    <t>Dirne</t>
  </si>
  <si>
    <t>other</t>
  </si>
  <si>
    <t>indef-np.a</t>
  </si>
  <si>
    <t>,</t>
  </si>
  <si>
    <t>die</t>
  </si>
  <si>
    <t>SBJ_2</t>
  </si>
  <si>
    <t>hatte</t>
  </si>
  <si>
    <t>jedermann</t>
  </si>
  <si>
    <t>lieb</t>
  </si>
  <si>
    <t>der</t>
  </si>
  <si>
    <t>sie</t>
  </si>
  <si>
    <t>pron</t>
  </si>
  <si>
    <t>nur</t>
  </si>
  <si>
    <t>ansah</t>
  </si>
  <si>
    <t>an</t>
  </si>
  <si>
    <t>dem</t>
  </si>
  <si>
    <t>allerliebsten</t>
  </si>
  <si>
    <t>aber</t>
  </si>
  <si>
    <t>ihre</t>
  </si>
  <si>
    <t>OBJ_2</t>
  </si>
  <si>
    <t>def-np.the</t>
  </si>
  <si>
    <t>SBJ_4</t>
  </si>
  <si>
    <t>wusste</t>
  </si>
  <si>
    <t>gar</t>
  </si>
  <si>
    <t>nicht</t>
  </si>
  <si>
    <t>was</t>
  </si>
  <si>
    <t>OBJ_5</t>
  </si>
  <si>
    <t>SBJ_5</t>
  </si>
  <si>
    <t>alles</t>
  </si>
  <si>
    <t>pron.pind</t>
  </si>
  <si>
    <t>Kinde</t>
  </si>
  <si>
    <t>geben</t>
  </si>
  <si>
    <t>sollte</t>
  </si>
  <si>
    <t>.</t>
  </si>
  <si>
    <t># text = Einmal schenkte sie ihm ein Käppchen von rotem Sammet, und weil ihm das so wohl stand, und es nichts anders mehr tragen wollte, hieß es nur das Rotkäppchen.</t>
  </si>
  <si>
    <t>Einmal</t>
  </si>
  <si>
    <t>schenkte</t>
  </si>
  <si>
    <t>ihm</t>
  </si>
  <si>
    <t>ein</t>
  </si>
  <si>
    <t>Käppchen</t>
  </si>
  <si>
    <t>von</t>
  </si>
  <si>
    <t>rotem</t>
  </si>
  <si>
    <t>Sammet</t>
  </si>
  <si>
    <t>other_3</t>
  </si>
  <si>
    <t>indef-np.bare</t>
  </si>
  <si>
    <t>und</t>
  </si>
  <si>
    <t>weil</t>
  </si>
  <si>
    <t>OBJ_3</t>
  </si>
  <si>
    <t>das</t>
  </si>
  <si>
    <t>SBJ_3</t>
  </si>
  <si>
    <t>so</t>
  </si>
  <si>
    <t>wohl</t>
  </si>
  <si>
    <t>stand</t>
  </si>
  <si>
    <t>es</t>
  </si>
  <si>
    <t>nichts</t>
  </si>
  <si>
    <t>anders</t>
  </si>
  <si>
    <t>mehr</t>
  </si>
  <si>
    <t>wollte</t>
  </si>
  <si>
    <t>hieß</t>
  </si>
  <si>
    <t># text = Eines Tages sprach seine Mutter zu ihm „komm, Rotkäppchen, da hast du ein Stück Kuchen und eine Flasche Wein, bring das der Großmutter hinaus;</t>
  </si>
  <si>
    <t>Eines</t>
  </si>
  <si>
    <t>Tages</t>
  </si>
  <si>
    <t>sprach</t>
  </si>
  <si>
    <t>seine</t>
  </si>
  <si>
    <t>Mutter</t>
  </si>
  <si>
    <t>indef-np</t>
  </si>
  <si>
    <t>zu</t>
  </si>
  <si>
    <t>other_2</t>
  </si>
  <si>
    <t>„</t>
  </si>
  <si>
    <t>komm</t>
  </si>
  <si>
    <t>da</t>
  </si>
  <si>
    <t>hast</t>
  </si>
  <si>
    <t>du</t>
  </si>
  <si>
    <t>Stück</t>
  </si>
  <si>
    <t>Kuchen</t>
  </si>
  <si>
    <t>Flasche</t>
  </si>
  <si>
    <t>Wein</t>
  </si>
  <si>
    <t>other_4</t>
  </si>
  <si>
    <t>bring</t>
  </si>
  <si>
    <t>pron.pds</t>
  </si>
  <si>
    <t>hinaus</t>
  </si>
  <si>
    <t>;</t>
  </si>
  <si>
    <t># text = sie ist krank und schwach und wird sich daran laben.</t>
  </si>
  <si>
    <t>ist</t>
  </si>
  <si>
    <t>krank</t>
  </si>
  <si>
    <t>schwach</t>
  </si>
  <si>
    <t>wird</t>
  </si>
  <si>
    <t>sich</t>
  </si>
  <si>
    <t>daran</t>
  </si>
  <si>
    <t>pron.padv</t>
  </si>
  <si>
    <t>laben</t>
  </si>
  <si>
    <t># text = Mach dich auf bevor es heiss wird, und wenn du hinaus kommst, so geh hübsch sittsam und lauf nicht vom Weg ab, sonst fällst du und zerbrichst das Glas und die Großmutter hat nichts.</t>
  </si>
  <si>
    <t>Mach</t>
  </si>
  <si>
    <t>dich</t>
  </si>
  <si>
    <t>auf</t>
  </si>
  <si>
    <t>bevor</t>
  </si>
  <si>
    <t>heiss</t>
  </si>
  <si>
    <t>wenn</t>
  </si>
  <si>
    <t>kommst</t>
  </si>
  <si>
    <t>geh</t>
  </si>
  <si>
    <t>hübsch</t>
  </si>
  <si>
    <t>sittsam</t>
  </si>
  <si>
    <t>lauf</t>
  </si>
  <si>
    <t>Weg</t>
  </si>
  <si>
    <t>ab</t>
  </si>
  <si>
    <t>sonst</t>
  </si>
  <si>
    <t>fällst</t>
  </si>
  <si>
    <t>zerbrichst</t>
  </si>
  <si>
    <t>Glas</t>
  </si>
  <si>
    <t>hat</t>
  </si>
  <si>
    <t># text = Und wenn du in ihre Stube kommst, so vergiss nicht guten Morgen zu sagen und guck nicht erst in alle Ecken herum.“</t>
  </si>
  <si>
    <t>Und</t>
  </si>
  <si>
    <t>in</t>
  </si>
  <si>
    <t>Stube</t>
  </si>
  <si>
    <t>vergiss</t>
  </si>
  <si>
    <t>guten</t>
  </si>
  <si>
    <t>Morgen</t>
  </si>
  <si>
    <t>OBJ</t>
  </si>
  <si>
    <t>guck</t>
  </si>
  <si>
    <t>erst</t>
  </si>
  <si>
    <t>alle</t>
  </si>
  <si>
    <t>Ecken</t>
  </si>
  <si>
    <t>indef-np.quant</t>
  </si>
  <si>
    <t>herum</t>
  </si>
  <si>
    <t>“</t>
  </si>
  <si>
    <t># text = „Ich will schon alles gut machen“ sagte Rotkäppchen zur Mutter, und gab ihr die Hand darauf.</t>
  </si>
  <si>
    <t>Ich</t>
  </si>
  <si>
    <t>will</t>
  </si>
  <si>
    <t>gut</t>
  </si>
  <si>
    <t>machen</t>
  </si>
  <si>
    <t>sagte</t>
  </si>
  <si>
    <t>ne</t>
  </si>
  <si>
    <t>gab</t>
  </si>
  <si>
    <t>ihr</t>
  </si>
  <si>
    <t>Hand</t>
  </si>
  <si>
    <t>darauf</t>
  </si>
  <si>
    <t># text = Die Großmutter aber wohnte draußen im Wald, eine halbe Stunde vom Dorf.</t>
  </si>
  <si>
    <t>Die</t>
  </si>
  <si>
    <t>wohnte</t>
  </si>
  <si>
    <t>draußen</t>
  </si>
  <si>
    <t>Wald</t>
  </si>
  <si>
    <t>halbe</t>
  </si>
  <si>
    <t>Stunde</t>
  </si>
  <si>
    <t>Dorf</t>
  </si>
  <si>
    <t># text = Wie nun Rotkäppchen in den Wald kam, begegnete ihm der Wolf.</t>
  </si>
  <si>
    <t>Wie</t>
  </si>
  <si>
    <t>nun</t>
  </si>
  <si>
    <t>den</t>
  </si>
  <si>
    <t>kam</t>
  </si>
  <si>
    <t>begegnete</t>
  </si>
  <si>
    <t>Wolf</t>
  </si>
  <si>
    <t># text = Rotkäppchen aber wusste nicht was das für ein böses Tier war und fürchtete sich nicht vor ihm.</t>
  </si>
  <si>
    <t>für</t>
  </si>
  <si>
    <t>böses</t>
  </si>
  <si>
    <t>Tier</t>
  </si>
  <si>
    <t>fürchtete</t>
  </si>
  <si>
    <t>vor</t>
  </si>
  <si>
    <t># text = „Guten Tag, Rotkäppchen,“ sprach er.</t>
  </si>
  <si>
    <t>Guten</t>
  </si>
  <si>
    <t>Tag</t>
  </si>
  <si>
    <t>er</t>
  </si>
  <si>
    <t># text = „Schönen Dank, Wolf.“</t>
  </si>
  <si>
    <t>Schönen</t>
  </si>
  <si>
    <t>Dank</t>
  </si>
  <si>
    <t># text = „Wo hinaus so früh, Rotkäppchen?“</t>
  </si>
  <si>
    <t>Wo</t>
  </si>
  <si>
    <t>früh</t>
  </si>
  <si>
    <t>?</t>
  </si>
  <si>
    <t># text = „Zur Großmutter.“</t>
  </si>
  <si>
    <t>Zu</t>
  </si>
  <si>
    <t># text = „Was trägst du unter der Schürze?“</t>
  </si>
  <si>
    <t>Was</t>
  </si>
  <si>
    <t>trägst</t>
  </si>
  <si>
    <t>unter</t>
  </si>
  <si>
    <t>Schürze</t>
  </si>
  <si>
    <t># text = „Kuchen und Wein: gestern haben wir gebacken, da soll sich die kranke und schwache Großmutter etwas zu gut tun, und sich damit stärken.“</t>
  </si>
  <si>
    <t>:</t>
  </si>
  <si>
    <t>gestern</t>
  </si>
  <si>
    <t>wir</t>
  </si>
  <si>
    <t>gebacken</t>
  </si>
  <si>
    <t>soll</t>
  </si>
  <si>
    <t>kranke</t>
  </si>
  <si>
    <t>schwache</t>
  </si>
  <si>
    <t>etwas</t>
  </si>
  <si>
    <t>tun</t>
  </si>
  <si>
    <t>damit</t>
  </si>
  <si>
    <t>stärken</t>
  </si>
  <si>
    <t># text = „Rotkäppchen, wo wohnt deine Großmutter?“</t>
  </si>
  <si>
    <t>wo</t>
  </si>
  <si>
    <t>wohnt</t>
  </si>
  <si>
    <t>deine</t>
  </si>
  <si>
    <t># text = „Noch eine gute Viertelstunde weiter im Wald, unter den drei großen Eichbäumen, da steht ihr Haus, unten sind die Nusshecken, das wirst du ja wissen“ sagte Rotkäppchen.</t>
  </si>
  <si>
    <t>Noch</t>
  </si>
  <si>
    <t>gute</t>
  </si>
  <si>
    <t>Viertelstunde</t>
  </si>
  <si>
    <t>weiter</t>
  </si>
  <si>
    <t>drei</t>
  </si>
  <si>
    <t>großen</t>
  </si>
  <si>
    <t>Eichbäumen</t>
  </si>
  <si>
    <t>def-np.quant</t>
  </si>
  <si>
    <t>steht</t>
  </si>
  <si>
    <t>Haus</t>
  </si>
  <si>
    <t>unten</t>
  </si>
  <si>
    <t>sind</t>
  </si>
  <si>
    <t>Nusshecken</t>
  </si>
  <si>
    <t>OBJ_6</t>
  </si>
  <si>
    <t>wirst</t>
  </si>
  <si>
    <t>SBJ_6</t>
  </si>
  <si>
    <t>ja</t>
  </si>
  <si>
    <t># text = Der Wolf dachte bei sich „das junge zarte Ding, das ist ein fetter Bissen, der wird noch besser schmecken als die Alte: du musst es listig anfangen, damit du beide erschnappst.“</t>
  </si>
  <si>
    <t>Der</t>
  </si>
  <si>
    <t>dachte</t>
  </si>
  <si>
    <t>bei</t>
  </si>
  <si>
    <t>junge</t>
  </si>
  <si>
    <t>zarte</t>
  </si>
  <si>
    <t>Ding</t>
  </si>
  <si>
    <t>fetter</t>
  </si>
  <si>
    <t>Bissen</t>
  </si>
  <si>
    <t>noch</t>
  </si>
  <si>
    <t>besser</t>
  </si>
  <si>
    <t>schmecken</t>
  </si>
  <si>
    <t>als</t>
  </si>
  <si>
    <t>Alte</t>
  </si>
  <si>
    <t>musst</t>
  </si>
  <si>
    <t>listig</t>
  </si>
  <si>
    <t>anfangen</t>
  </si>
  <si>
    <t>beide</t>
  </si>
  <si>
    <t>erschnappst</t>
  </si>
  <si>
    <t># text = Da ging er ein Weilchen neben Rotkäppchen her, dann sprach er „Rotkäppchen, sieh einmal die schönen Blumen, die rings umher stehen, warum guckst du dich nicht um?</t>
  </si>
  <si>
    <t>Da</t>
  </si>
  <si>
    <t>ging</t>
  </si>
  <si>
    <t>Weilchen</t>
  </si>
  <si>
    <t>neben</t>
  </si>
  <si>
    <t>her</t>
  </si>
  <si>
    <t>dann</t>
  </si>
  <si>
    <t>sieh</t>
  </si>
  <si>
    <t>schönen</t>
  </si>
  <si>
    <t>Blumen</t>
  </si>
  <si>
    <t>rings</t>
  </si>
  <si>
    <t>umher</t>
  </si>
  <si>
    <t>warum</t>
  </si>
  <si>
    <t>guckst</t>
  </si>
  <si>
    <t>um</t>
  </si>
  <si>
    <t># text = ich glaube du hörst gar nicht, wie die Vöglein so lieblich singen?</t>
  </si>
  <si>
    <t>ich</t>
  </si>
  <si>
    <t>glaube</t>
  </si>
  <si>
    <t>hörst</t>
  </si>
  <si>
    <t>wie</t>
  </si>
  <si>
    <t>Vöglein</t>
  </si>
  <si>
    <t>lieblich</t>
  </si>
  <si>
    <t>singen</t>
  </si>
  <si>
    <t># text = du gehst ja für dich hin als wenn du zur Schule gingst, und ist so lustig hausen in dem Wald.“</t>
  </si>
  <si>
    <t>gehst</t>
  </si>
  <si>
    <t>hin</t>
  </si>
  <si>
    <t>Schule</t>
  </si>
  <si>
    <t>gingst</t>
  </si>
  <si>
    <t>lustig</t>
  </si>
  <si>
    <t>hausen</t>
  </si>
  <si>
    <t># text = Rotkäppchen schlug die Augen auf, und als es sah wie die Sonnenstrahlen durch die Bäume hin und her tanzten, und alles voll schöner Blumen stand, dachte es „wenn ich der Großmutter einen frischen Strauß mitbringe, der wird ihr auch Freude machen;</t>
  </si>
  <si>
    <t>schlug</t>
  </si>
  <si>
    <t>Augen</t>
  </si>
  <si>
    <t>sah</t>
  </si>
  <si>
    <t>Sonnenstrahlen</t>
  </si>
  <si>
    <t>durch</t>
  </si>
  <si>
    <t>Bäume</t>
  </si>
  <si>
    <t>tanzten</t>
  </si>
  <si>
    <t>voll</t>
  </si>
  <si>
    <t>schöner</t>
  </si>
  <si>
    <t>einen</t>
  </si>
  <si>
    <t>frischen</t>
  </si>
  <si>
    <t>Strauß</t>
  </si>
  <si>
    <t>mitbringe</t>
  </si>
  <si>
    <t>auch</t>
  </si>
  <si>
    <t>Freude</t>
  </si>
  <si>
    <t># text = es ist so früh am Tag, dass ich doch zu rechter Zeit ankomme,“ lief vom Wege ab in den Wald hinein und suchte Blumen.</t>
  </si>
  <si>
    <t>dass</t>
  </si>
  <si>
    <t>doch</t>
  </si>
  <si>
    <t>rechter</t>
  </si>
  <si>
    <t>Zeit</t>
  </si>
  <si>
    <t>ankomme</t>
  </si>
  <si>
    <t>lief</t>
  </si>
  <si>
    <t>Wege</t>
  </si>
  <si>
    <t>hinein</t>
  </si>
  <si>
    <t>suchte</t>
  </si>
  <si>
    <t># text = Und wenn es eine gebrochen hatte, meinte es weiter hinaus stände eine schönere, und lief darnach, und geriet immer tiefer in den Wald hinein.</t>
  </si>
  <si>
    <t>gebrochen</t>
  </si>
  <si>
    <t>meinte</t>
  </si>
  <si>
    <t>stände</t>
  </si>
  <si>
    <t>schönere</t>
  </si>
  <si>
    <t>darnach</t>
  </si>
  <si>
    <t>geriet</t>
  </si>
  <si>
    <t>immer</t>
  </si>
  <si>
    <t>tiefer</t>
  </si>
  <si>
    <t>other_5</t>
  </si>
  <si>
    <t># text = Der Wolf aber ging geradeswegs nach dem Haus der Großmutter, und klopfte an die Türe.</t>
  </si>
  <si>
    <t>geradeswegs</t>
  </si>
  <si>
    <t>nach</t>
  </si>
  <si>
    <t>klopfte</t>
  </si>
  <si>
    <t>Türe</t>
  </si>
  <si>
    <t># text = „Wer ist draußen?“</t>
  </si>
  <si>
    <t>Wer</t>
  </si>
  <si>
    <t>pron.pint</t>
  </si>
  <si>
    <t># text = „Rotkäppchen, das bringt Kuchen und Wein, mach auf.“</t>
  </si>
  <si>
    <t>bringt</t>
  </si>
  <si>
    <t>mach</t>
  </si>
  <si>
    <t># text = „Drück nur auf die Klinke,“ rief die Großmutter, „ich bin zu schwach und kann nicht aufstehen.“</t>
  </si>
  <si>
    <t>Drück</t>
  </si>
  <si>
    <t>Klinke</t>
  </si>
  <si>
    <t>rief</t>
  </si>
  <si>
    <t>bin</t>
  </si>
  <si>
    <t>kann</t>
  </si>
  <si>
    <t>aufstehen</t>
  </si>
  <si>
    <t># text = Der Wolf drückte auf die Klinke, die Türe sprang auf und er ging, ohne ein Wort zu sprechen, gerade zum Bett der Großmutter und verschluckte sie.</t>
  </si>
  <si>
    <t>drückte</t>
  </si>
  <si>
    <t>sprang</t>
  </si>
  <si>
    <t>ohne</t>
  </si>
  <si>
    <t>Wort</t>
  </si>
  <si>
    <t>gerade</t>
  </si>
  <si>
    <t>Bett</t>
  </si>
  <si>
    <t>verschluckte</t>
  </si>
  <si>
    <t># text = Dann tat er ihre Kleider an, setzte ihre Haube auf, legte sich in ihr Bett und zog die Vorhänge vor.</t>
  </si>
  <si>
    <t>Dann</t>
  </si>
  <si>
    <t>tat</t>
  </si>
  <si>
    <t>Kleider</t>
  </si>
  <si>
    <t>setzte</t>
  </si>
  <si>
    <t>Haube</t>
  </si>
  <si>
    <t>legte</t>
  </si>
  <si>
    <t>zog</t>
  </si>
  <si>
    <t>Vorhänge</t>
  </si>
  <si>
    <t># text = Rotkäppchen aber war nach den Blumen herum gelaufen, und als es so viel zusammen hatte, dass es keine mehr tragen konnte, fiel ihm die Großmutter wieder ein und es machte sich auf den Weg zu ihr.</t>
  </si>
  <si>
    <t>gelaufen</t>
  </si>
  <si>
    <t>viel</t>
  </si>
  <si>
    <t>zusammen</t>
  </si>
  <si>
    <t>keine</t>
  </si>
  <si>
    <t>konnte</t>
  </si>
  <si>
    <t>fiel</t>
  </si>
  <si>
    <t>wieder</t>
  </si>
  <si>
    <t>machte</t>
  </si>
  <si>
    <t># text = Es wunderte sich dass die Türe aufstand, und wie es in die Stube trat, so kam es ihm so seltsam darin vor, dass es dachte „ei, du mein Gott, wie ängstlich wird mirs heute zu Mut, und bin sonst so gerne bei der Großmutter!“</t>
  </si>
  <si>
    <t>wunderte</t>
  </si>
  <si>
    <t>aufstand</t>
  </si>
  <si>
    <t>trat</t>
  </si>
  <si>
    <t>seltsam</t>
  </si>
  <si>
    <t>darin</t>
  </si>
  <si>
    <t>ei</t>
  </si>
  <si>
    <t>mein</t>
  </si>
  <si>
    <t>pron.ppos</t>
  </si>
  <si>
    <t>Gott</t>
  </si>
  <si>
    <t>ängstlich</t>
  </si>
  <si>
    <t>mirs</t>
  </si>
  <si>
    <t>heute</t>
  </si>
  <si>
    <t>Mut</t>
  </si>
  <si>
    <t>gerne</t>
  </si>
  <si>
    <t>!</t>
  </si>
  <si>
    <t># text = Es rief „guten Morgen,“ bekam aber keine Antwort.</t>
  </si>
  <si>
    <t>bekam</t>
  </si>
  <si>
    <t>Antwort</t>
  </si>
  <si>
    <t># text = Darauf ging es zum Bett und zog die Vorhänge zurück: da lag die Großmutter, und hatte die Haube tief ins Gesicht gesetzt und sah so wunderlich aus.</t>
  </si>
  <si>
    <t>Darauf</t>
  </si>
  <si>
    <t>zurück</t>
  </si>
  <si>
    <t>lag</t>
  </si>
  <si>
    <t>tief</t>
  </si>
  <si>
    <t>Gesicht</t>
  </si>
  <si>
    <t>gesetzt</t>
  </si>
  <si>
    <t>wunderlich</t>
  </si>
  <si>
    <t>aus</t>
  </si>
  <si>
    <t># text = „Ei, Großmutter, was hast du für große Ohren!“</t>
  </si>
  <si>
    <t>große</t>
  </si>
  <si>
    <t>Ohren</t>
  </si>
  <si>
    <t># text = „Dass ich dich besser hören kann.“</t>
  </si>
  <si>
    <t>Dass</t>
  </si>
  <si>
    <t># text = „Ei, Großmutter, was hast du für große Augen!“</t>
  </si>
  <si>
    <t># text = „Dass ich dich besser sehen kann.“</t>
  </si>
  <si>
    <t># text = „Ei, Großmutter, was hast du für große Hände!“</t>
  </si>
  <si>
    <t>Hände</t>
  </si>
  <si>
    <t># text = „Dass ich dich besser packen kann.“</t>
  </si>
  <si>
    <t># text = „Aber, Großmutter, was hast du für ein entsetzlich großes Maul!“</t>
  </si>
  <si>
    <t>Aber</t>
  </si>
  <si>
    <t>entsetzlich</t>
  </si>
  <si>
    <t>großes</t>
  </si>
  <si>
    <t>Maul</t>
  </si>
  <si>
    <t># text = „Dass ich dich besser fressen kann.“</t>
  </si>
  <si>
    <t># text = Kaum hatte der Wolf das gesagt, so tat er einen Satz aus dem Bette und verschlang das arme Rotkäppchen.</t>
  </si>
  <si>
    <t>Kaum</t>
  </si>
  <si>
    <t>gesagt</t>
  </si>
  <si>
    <t>Satz</t>
  </si>
  <si>
    <t>Bette</t>
  </si>
  <si>
    <t>verschlang</t>
  </si>
  <si>
    <t>arme</t>
  </si>
  <si>
    <t># text = Wie der Wolf sein Gelüsten gestillt hatte, legte er sich wieder ins Bett, schlief ein und fing an überlaut zu schnarchen.</t>
  </si>
  <si>
    <t>Gelüsten</t>
  </si>
  <si>
    <t>gestillt</t>
  </si>
  <si>
    <t>schlief</t>
  </si>
  <si>
    <t>fing</t>
  </si>
  <si>
    <t>überlaut</t>
  </si>
  <si>
    <t>schnarchen</t>
  </si>
  <si>
    <t># text = Der Jäger ging eben an dem Haus vorbei und dachte „wie die alte Frau schnarcht, du musst doch sehen ob ihr etwas fehlt.“</t>
  </si>
  <si>
    <t>Jäger</t>
  </si>
  <si>
    <t>eben</t>
  </si>
  <si>
    <t>vorbei</t>
  </si>
  <si>
    <t>alte</t>
  </si>
  <si>
    <t>Frau</t>
  </si>
  <si>
    <t>schnarcht</t>
  </si>
  <si>
    <t>ob</t>
  </si>
  <si>
    <t>fehlt</t>
  </si>
  <si>
    <t># text = Da trat er in die Stube, und wie er vor das Bette kam, so sah er dass der Wolf darin lag.</t>
  </si>
  <si>
    <t># text = „Finde ich dich hier, du alter Sünder,“ sagte er, „ich habe dich lange gesucht.“</t>
  </si>
  <si>
    <t>Finde</t>
  </si>
  <si>
    <t>hier</t>
  </si>
  <si>
    <t>alter</t>
  </si>
  <si>
    <t>Sünder</t>
  </si>
  <si>
    <t>habe</t>
  </si>
  <si>
    <t>lange</t>
  </si>
  <si>
    <t>gesucht</t>
  </si>
  <si>
    <t># text = Nun wollte er seine Büchse anlegen, da fiel ihm ein der Wolf könnte die Großmutter gefressen haben, und sie wäre noch zu retten: schoß nicht, sondern nahm eine Schere und fing an dem schlafenden Wolf den Bauch aufzuschneiden.</t>
  </si>
  <si>
    <t>Nun</t>
  </si>
  <si>
    <t>Büchse</t>
  </si>
  <si>
    <t>könnte</t>
  </si>
  <si>
    <t>gefressen</t>
  </si>
  <si>
    <t>wäre</t>
  </si>
  <si>
    <t>retten</t>
  </si>
  <si>
    <t>schoß</t>
  </si>
  <si>
    <t>sondern</t>
  </si>
  <si>
    <t>nahm</t>
  </si>
  <si>
    <t>Schere</t>
  </si>
  <si>
    <t>OBJ_4</t>
  </si>
  <si>
    <t>schlafenden</t>
  </si>
  <si>
    <t>Bauch</t>
  </si>
  <si>
    <t>aufzuschneiden</t>
  </si>
  <si>
    <t># text = Wie er ein paar Schnitte getan hatte, da sah er das rote Käppchen leuchten, und noch ein paar Schnitte, da sprang das Mädchen heraus und rief „ach, wie war ich erschrocken, wie wars so dunkel in dem Wolf seinem Leib!“</t>
  </si>
  <si>
    <t>paar</t>
  </si>
  <si>
    <t>Schnitte</t>
  </si>
  <si>
    <t>getan</t>
  </si>
  <si>
    <t>rote</t>
  </si>
  <si>
    <t>leuchten</t>
  </si>
  <si>
    <t>Mädchen</t>
  </si>
  <si>
    <t>heraus</t>
  </si>
  <si>
    <t>ach</t>
  </si>
  <si>
    <t>erschrocken</t>
  </si>
  <si>
    <t>wars</t>
  </si>
  <si>
    <t>dunkel</t>
  </si>
  <si>
    <t>other_6</t>
  </si>
  <si>
    <t>seinem</t>
  </si>
  <si>
    <t>Leib</t>
  </si>
  <si>
    <t>other_7</t>
  </si>
  <si>
    <t># text = Und dann kam die alte Großmutter auch noch lebendig heraus und konnte kaum atmen.</t>
  </si>
  <si>
    <t>lebendig</t>
  </si>
  <si>
    <t>kaum</t>
  </si>
  <si>
    <t>atmen</t>
  </si>
  <si>
    <t># text = Rotkäppchen aber holte geschwind große Steine, damit füllten sie dem Wolf den Leib, und wie er aufwachte, wollte er fortspringen, aber die Steine waren so schwer, dass er gleich niedersank und sich tot fiel.</t>
  </si>
  <si>
    <t>holte</t>
  </si>
  <si>
    <t>geschwind</t>
  </si>
  <si>
    <t>Steine</t>
  </si>
  <si>
    <t>füllten</t>
  </si>
  <si>
    <t>aufwachte</t>
  </si>
  <si>
    <t>fortspringen</t>
  </si>
  <si>
    <t>waren</t>
  </si>
  <si>
    <t>schwer</t>
  </si>
  <si>
    <t>gleich</t>
  </si>
  <si>
    <t>niedersank</t>
  </si>
  <si>
    <t>tot</t>
  </si>
  <si>
    <t># text = Da waren alle drei vergnügt;</t>
  </si>
  <si>
    <t>vergnügt</t>
  </si>
  <si>
    <t># text = der Jäger zog dem Wolf den Pelz ab und ging damit heim, die Großmutter aß den Kuchen und trank den Wein den Rotkäppchen gebracht hatte, und erholte sich wieder, Rotkäppchen aber dachte „du willst dein Lebtag nicht wieder allein vom Wege ab in den Wald laufen, wenn dirs die Mutter verboten hat.“</t>
  </si>
  <si>
    <t>Pelz</t>
  </si>
  <si>
    <t>heim</t>
  </si>
  <si>
    <t>aß</t>
  </si>
  <si>
    <t>trank</t>
  </si>
  <si>
    <t>gebracht</t>
  </si>
  <si>
    <t>erholte</t>
  </si>
  <si>
    <t>willst</t>
  </si>
  <si>
    <t>dein</t>
  </si>
  <si>
    <t>Lebtag</t>
  </si>
  <si>
    <t>allein</t>
  </si>
  <si>
    <t>dirs</t>
  </si>
  <si>
    <t>verboten</t>
  </si>
  <si>
    <t># text = Es wird auch erzählt, dass einmal, als Rotkäppchen der alten Großmutter wieder Gebackenes brachte, ein anderer Wolf ihm zugesprochen und es vom Wege habe ableiten wollen.</t>
  </si>
  <si>
    <t>erzählt</t>
  </si>
  <si>
    <t>alten</t>
  </si>
  <si>
    <t>Gebackenes</t>
  </si>
  <si>
    <t>brachte</t>
  </si>
  <si>
    <t>anderer</t>
  </si>
  <si>
    <t>zugesprochen</t>
  </si>
  <si>
    <t>ableiten</t>
  </si>
  <si>
    <t>wollen</t>
  </si>
  <si>
    <t># text = Rotkäppchen aber hütete sich und ging gerade fort seines Wegs und sagte der Großmutter dass es dem Wolf begegnet wäre, der ihm guten Tag gewünscht, aber so bös aus den Augen geguckt hätte: „wenns nicht auf offner Straße gewesen wäre, er hätte mich gefressen.“</t>
  </si>
  <si>
    <t>hütete</t>
  </si>
  <si>
    <t>fort</t>
  </si>
  <si>
    <t>seines</t>
  </si>
  <si>
    <t>Wegs</t>
  </si>
  <si>
    <t>begegnet</t>
  </si>
  <si>
    <t>gewünscht</t>
  </si>
  <si>
    <t>bös</t>
  </si>
  <si>
    <t>geguckt</t>
  </si>
  <si>
    <t>hätte</t>
  </si>
  <si>
    <t>wenns</t>
  </si>
  <si>
    <t>offner</t>
  </si>
  <si>
    <t>Straße</t>
  </si>
  <si>
    <t>gewesen</t>
  </si>
  <si>
    <t>mich</t>
  </si>
  <si>
    <t># text = „Komm,“ sagte die Großmutter, „wir wollen die Türe verschließen, dass er nicht herein kann.“</t>
  </si>
  <si>
    <t>Komm</t>
  </si>
  <si>
    <t>verschließen</t>
  </si>
  <si>
    <t>herein</t>
  </si>
  <si>
    <t># text = Bald darnach klopfte der Wolf an und rief „mach auf, Großmutter, ich bin das Rotkäppchen, ich bring dir Gebackenes.“</t>
  </si>
  <si>
    <t>Bald</t>
  </si>
  <si>
    <t>dir</t>
  </si>
  <si>
    <t># text = Sie schwiegen aber still und machten die Türe nicht auf: da schlich der Graukopf etlichemal um das Haus, sprang endlich aufs Dach und wollte warten bis Rotkäppchen Abends nach Haus ginge, dann wollte er ihm nachschleichen und wollts in der Dunkelheit fressen.</t>
  </si>
  <si>
    <t>Sie</t>
  </si>
  <si>
    <t>still</t>
  </si>
  <si>
    <t>machten</t>
  </si>
  <si>
    <t>schlich</t>
  </si>
  <si>
    <t>Graukopf</t>
  </si>
  <si>
    <t>etlichemal</t>
  </si>
  <si>
    <t>endlich</t>
  </si>
  <si>
    <t>Dach</t>
  </si>
  <si>
    <t>warten</t>
  </si>
  <si>
    <t>bis</t>
  </si>
  <si>
    <t>Abends</t>
  </si>
  <si>
    <t>ginge</t>
  </si>
  <si>
    <t>def-np.poss</t>
  </si>
  <si>
    <t>nachschleichen</t>
  </si>
  <si>
    <t>wollts</t>
  </si>
  <si>
    <t>Dunkelheit</t>
  </si>
  <si>
    <t># text = Aber die Großmutter merkte was er im Sinn hatte.</t>
  </si>
  <si>
    <t>merkte</t>
  </si>
  <si>
    <t>Sinn</t>
  </si>
  <si>
    <t># text = Nun stand vor dem Haus ein großer Steintrog, da sprach sie zu dem Kind „nimm den Eimer, Rotkäppchen, gestern hab ich Würste gekocht, da trag das Wasser, worin sie gekocht sind, in den Trog.“</t>
  </si>
  <si>
    <t>großer</t>
  </si>
  <si>
    <t>Steintrog</t>
  </si>
  <si>
    <t>Kind</t>
  </si>
  <si>
    <t>nimm</t>
  </si>
  <si>
    <t>Eimer</t>
  </si>
  <si>
    <t>hab</t>
  </si>
  <si>
    <t>Würste</t>
  </si>
  <si>
    <t>gekocht</t>
  </si>
  <si>
    <t>trag</t>
  </si>
  <si>
    <t>Wasser</t>
  </si>
  <si>
    <t>worin</t>
  </si>
  <si>
    <t>Trog</t>
  </si>
  <si>
    <t># text = Rotkäppchen trug so lange, bis der große große Trog ganz voll war.</t>
  </si>
  <si>
    <t>trug</t>
  </si>
  <si>
    <t>ganz</t>
  </si>
  <si>
    <t># text = Da stieg der Geruch von den Würsten dem Wolf in die Nase, er schnupperte und guckte hinab, endlich machte er den Hals so lang, dass er sich nicht mehr halten konnte, und anfing zu rutschen: so rutschte er vom Dach herab, gerade in den großen Trog hinein und ertrank.</t>
  </si>
  <si>
    <t>stieg</t>
  </si>
  <si>
    <t>Geruch</t>
  </si>
  <si>
    <t>Würsten</t>
  </si>
  <si>
    <t>Nase</t>
  </si>
  <si>
    <t>schnupperte</t>
  </si>
  <si>
    <t>guckte</t>
  </si>
  <si>
    <t>hinab</t>
  </si>
  <si>
    <t>Hals</t>
  </si>
  <si>
    <t>lang</t>
  </si>
  <si>
    <t>halten</t>
  </si>
  <si>
    <t>anfing</t>
  </si>
  <si>
    <t>rutschen</t>
  </si>
  <si>
    <t>rutschte</t>
  </si>
  <si>
    <t>herab</t>
  </si>
  <si>
    <t>ertrank</t>
  </si>
  <si>
    <t># text = Rotkäppchen aber ging fröhlich nach Haus, und tat ihm niemand etwas zu Leid.</t>
  </si>
  <si>
    <t>fröhlich</t>
  </si>
  <si>
    <t>niemand</t>
  </si>
  <si>
    <t>Leid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</si>
</sst>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20</v>
      </c>
      <c r="C4" s="6" t="s">
        <v>12</v>
      </c>
      <c r="D4" s="7" t="s">
        <v>21</v>
      </c>
      <c r="E4" s="8" t="s">
        <v>22</v>
      </c>
      <c r="F4" s="6" t="s">
        <v>23</v>
      </c>
      <c r="G4" s="9">
        <f>IF(A4=1,"_",IF(C4="_","???",C4))</f>
        <v/>
      </c>
      <c r="H4" s="10" t="s">
        <v>12</v>
      </c>
      <c r="I4" s="11" t="s">
        <v>12</v>
      </c>
      <c r="J4" s="12"/>
    </row>
    <row r="5" spans="1:10" ht="60" customHeight="1">
      <c r="A5" s="6" t="s">
        <v>24</v>
      </c>
      <c r="B5" s="6" t="s">
        <v>11</v>
      </c>
      <c r="C5" s="6" t="s">
        <v>12</v>
      </c>
      <c r="D5" s="7" t="s">
        <v>25</v>
      </c>
      <c r="E5" s="8" t="s">
        <v>26</v>
      </c>
      <c r="F5" s="6" t="s">
        <v>27</v>
      </c>
      <c r="G5" s="9">
        <f>IF(A5=1,"_",IF(C5="_","???",C5))</f>
        <v/>
      </c>
      <c r="H5" s="10" t="s">
        <v>12</v>
      </c>
      <c r="I5" s="11" t="s">
        <v>12</v>
      </c>
      <c r="J5" s="12"/>
    </row>
    <row r="6" spans="1:10" ht="60" customHeight="1">
      <c r="A6" s="6" t="s">
        <v>28</v>
      </c>
      <c r="B6" s="6" t="s">
        <v>29</v>
      </c>
      <c r="C6" s="6" t="s">
        <v>12</v>
      </c>
      <c r="D6" s="7" t="s">
        <v>30</v>
      </c>
      <c r="E6" s="8" t="s">
        <v>31</v>
      </c>
      <c r="F6" s="6" t="s">
        <v>32</v>
      </c>
      <c r="G6" s="9">
        <f>IF(A6=1,"_",IF(C6="_","???",C6))</f>
        <v/>
      </c>
      <c r="H6" s="10" t="s">
        <v>12</v>
      </c>
      <c r="I6" s="11" t="s">
        <v>12</v>
      </c>
      <c r="J6" s="12"/>
    </row>
    <row r="7" spans="1:10" ht="60" customHeight="1">
      <c r="A7" s="6" t="s">
        <v>33</v>
      </c>
      <c r="B7" s="6" t="s">
        <v>34</v>
      </c>
      <c r="C7" s="6" t="s">
        <v>12</v>
      </c>
      <c r="D7" s="7" t="s">
        <v>35</v>
      </c>
      <c r="E7" s="8" t="s">
        <v>36</v>
      </c>
      <c r="F7" s="6" t="s">
        <v>37</v>
      </c>
      <c r="G7" s="9">
        <f>IF(A7=1,"_",IF(C7="_","???",C7))</f>
        <v/>
      </c>
      <c r="H7" s="10" t="s">
        <v>12</v>
      </c>
      <c r="I7" s="11" t="s">
        <v>12</v>
      </c>
      <c r="J7" s="12"/>
    </row>
    <row r="8" spans="1:10" ht="60" customHeight="1">
      <c r="A8" s="6" t="s">
        <v>38</v>
      </c>
      <c r="B8" s="6" t="s">
        <v>39</v>
      </c>
      <c r="C8" s="6" t="s">
        <v>12</v>
      </c>
      <c r="D8" s="7" t="s">
        <v>35</v>
      </c>
      <c r="E8" s="8" t="s">
        <v>40</v>
      </c>
      <c r="F8" s="6" t="s">
        <v>41</v>
      </c>
      <c r="G8" s="9">
        <f>IF(A8=1,"_",IF(C8="_","???",C8))</f>
        <v/>
      </c>
      <c r="H8" s="10" t="s">
        <v>12</v>
      </c>
      <c r="I8" s="11" t="s">
        <v>12</v>
      </c>
      <c r="J8" s="12"/>
    </row>
    <row r="9" spans="1:10" ht="60" customHeight="1">
      <c r="A9" s="6" t="s">
        <v>42</v>
      </c>
      <c r="B9" s="6" t="s">
        <v>24</v>
      </c>
      <c r="C9" s="6" t="s">
        <v>12</v>
      </c>
      <c r="D9" s="7" t="s">
        <v>43</v>
      </c>
      <c r="E9" s="8" t="s">
        <v>44</v>
      </c>
      <c r="F9" s="6" t="s">
        <v>45</v>
      </c>
      <c r="G9" s="9">
        <f>IF(A9=1,"_",IF(C9="_","???",C9))</f>
        <v/>
      </c>
      <c r="H9" s="10" t="s">
        <v>12</v>
      </c>
      <c r="I9" s="11" t="s">
        <v>12</v>
      </c>
      <c r="J9" s="12"/>
    </row>
    <row r="10" spans="1:10" ht="60" customHeight="1">
      <c r="A10" s="6" t="s">
        <v>39</v>
      </c>
      <c r="B10" s="6" t="s">
        <v>38</v>
      </c>
      <c r="C10" s="6" t="s">
        <v>12</v>
      </c>
      <c r="D10" s="7" t="s">
        <v>46</v>
      </c>
      <c r="E10" s="8" t="s">
        <v>47</v>
      </c>
      <c r="F10" s="6" t="s">
        <v>48</v>
      </c>
      <c r="G10" s="9">
        <f>IF(A10=1,"_",IF(C10="_","???",C10))</f>
        <v/>
      </c>
      <c r="H10" s="10" t="s">
        <v>12</v>
      </c>
      <c r="I10" s="11" t="s">
        <v>12</v>
      </c>
      <c r="J10" s="12"/>
    </row>
    <row r="11" spans="1:10" ht="60" customHeight="1">
      <c r="A11" s="6" t="s">
        <v>49</v>
      </c>
      <c r="B11" s="6" t="s">
        <v>20</v>
      </c>
      <c r="C11" s="6" t="s">
        <v>50</v>
      </c>
      <c r="D11" s="7" t="s">
        <v>51</v>
      </c>
      <c r="E11" s="8" t="s">
        <v>52</v>
      </c>
      <c r="F11" s="6" t="s">
        <v>53</v>
      </c>
      <c r="G11" s="9">
        <f>IF(A11=1,"_",IF(C11="_","???",C11))</f>
        <v/>
      </c>
      <c r="H11" s="10" t="s">
        <v>12</v>
      </c>
      <c r="I11" s="11" t="s">
        <v>12</v>
      </c>
      <c r="J11" s="12"/>
    </row>
    <row r="12" spans="1:10" ht="60" customHeight="1">
      <c r="A12" s="6" t="s">
        <v>54</v>
      </c>
      <c r="B12" s="6" t="s">
        <v>42</v>
      </c>
      <c r="C12" s="6" t="s">
        <v>12</v>
      </c>
      <c r="D12" s="7" t="s">
        <v>21</v>
      </c>
      <c r="E12" s="8" t="s">
        <v>55</v>
      </c>
      <c r="F12" s="6" t="s">
        <v>56</v>
      </c>
      <c r="G12" s="9">
        <f>IF(A12=1,"_",IF(C12="_","???",C12))</f>
        <v/>
      </c>
      <c r="H12" s="10" t="s">
        <v>12</v>
      </c>
      <c r="I12" s="11" t="s">
        <v>12</v>
      </c>
      <c r="J12" s="12"/>
    </row>
    <row r="13" spans="1:10" ht="60" customHeight="1">
      <c r="A13" s="6" t="s">
        <v>57</v>
      </c>
      <c r="B13" s="6" t="s">
        <v>11</v>
      </c>
      <c r="C13" s="6" t="s">
        <v>12</v>
      </c>
      <c r="D13" s="7" t="s">
        <v>58</v>
      </c>
      <c r="E13" s="8" t="s">
        <v>59</v>
      </c>
      <c r="F13" s="6" t="s">
        <v>60</v>
      </c>
      <c r="G13" s="9">
        <f>IF(A13=1,"_",IF(C13="_","???",C13))</f>
        <v/>
      </c>
      <c r="H13" s="10" t="s">
        <v>12</v>
      </c>
      <c r="I13" s="11" t="s">
        <v>12</v>
      </c>
      <c r="J13" s="12"/>
    </row>
    <row r="14" spans="1:10" ht="60" customHeight="1">
      <c r="A14" s="6" t="s">
        <v>61</v>
      </c>
      <c r="B14" s="6" t="s">
        <v>38</v>
      </c>
      <c r="C14" s="6" t="s">
        <v>12</v>
      </c>
      <c r="D14" s="7" t="s">
        <v>62</v>
      </c>
      <c r="E14" s="8" t="s">
        <v>63</v>
      </c>
      <c r="F14" s="6" t="s">
        <v>64</v>
      </c>
      <c r="G14" s="9">
        <f>IF(A14=1,"_",IF(C14="_","???",C14))</f>
        <v/>
      </c>
      <c r="H14" s="10" t="s">
        <v>12</v>
      </c>
      <c r="I14" s="11" t="s">
        <v>12</v>
      </c>
      <c r="J14" s="12"/>
    </row>
    <row r="15" spans="1:10" ht="60" customHeight="1">
      <c r="A15" s="6" t="s">
        <v>65</v>
      </c>
      <c r="B15" s="6" t="s">
        <v>24</v>
      </c>
      <c r="C15" s="6" t="s">
        <v>12</v>
      </c>
      <c r="D15" s="7" t="s">
        <v>66</v>
      </c>
      <c r="E15" s="8" t="s">
        <v>67</v>
      </c>
      <c r="F15" s="6" t="s">
        <v>68</v>
      </c>
      <c r="G15" s="9">
        <f>IF(A15=1,"_",IF(C15="_","???",C15))</f>
        <v/>
      </c>
      <c r="H15" s="10" t="s">
        <v>12</v>
      </c>
      <c r="I15" s="11" t="s">
        <v>12</v>
      </c>
      <c r="J15" s="12"/>
    </row>
    <row r="16" spans="1:10" ht="60" customHeight="1">
      <c r="A16" s="6" t="s">
        <v>34</v>
      </c>
      <c r="B16" s="6" t="s">
        <v>20</v>
      </c>
      <c r="C16" s="6" t="s">
        <v>50</v>
      </c>
      <c r="D16" s="7" t="s">
        <v>69</v>
      </c>
      <c r="E16" s="8" t="s">
        <v>70</v>
      </c>
      <c r="F16" s="6" t="s">
        <v>71</v>
      </c>
      <c r="G16" s="9">
        <f>IF(A16=1,"_",IF(C16="_","???",C16))</f>
        <v/>
      </c>
      <c r="H16" s="10" t="s">
        <v>12</v>
      </c>
      <c r="I16" s="11" t="s">
        <v>12</v>
      </c>
      <c r="J16" s="12"/>
    </row>
    <row r="17" spans="1:10" ht="60" customHeight="1">
      <c r="A17" s="6" t="s">
        <v>29</v>
      </c>
      <c r="B17" s="6" t="s">
        <v>39</v>
      </c>
      <c r="C17" s="6" t="s">
        <v>12</v>
      </c>
      <c r="D17" s="7" t="s">
        <v>72</v>
      </c>
      <c r="E17" s="8" t="s">
        <v>73</v>
      </c>
      <c r="F17" s="6" t="s">
        <v>74</v>
      </c>
      <c r="G17" s="9">
        <f>IF(A17=1,"_",IF(C17="_","???",C17))</f>
        <v/>
      </c>
      <c r="H17" s="10" t="s">
        <v>12</v>
      </c>
      <c r="I17" s="11" t="s">
        <v>12</v>
      </c>
      <c r="J17" s="12"/>
    </row>
    <row r="18" spans="1:10" ht="60" customHeight="1">
      <c r="A18" s="6" t="s">
        <v>75</v>
      </c>
      <c r="B18" s="6" t="s">
        <v>11</v>
      </c>
      <c r="C18" s="6" t="s">
        <v>12</v>
      </c>
      <c r="D18" s="7" t="s">
        <v>62</v>
      </c>
      <c r="E18" s="8" t="s">
        <v>76</v>
      </c>
      <c r="F18" s="6" t="s">
        <v>77</v>
      </c>
      <c r="G18" s="9">
        <f>IF(A18=1,"_",IF(C18="_","???",C18))</f>
        <v/>
      </c>
      <c r="H18" s="10" t="s">
        <v>12</v>
      </c>
      <c r="I18" s="11" t="s">
        <v>12</v>
      </c>
      <c r="J18" s="12"/>
    </row>
    <row r="19" spans="1:10" ht="60" customHeight="1">
      <c r="A19" s="6" t="s">
        <v>78</v>
      </c>
      <c r="B19" s="6" t="s">
        <v>79</v>
      </c>
      <c r="C19" s="6" t="s">
        <v>12</v>
      </c>
      <c r="D19" s="7" t="s">
        <v>35</v>
      </c>
      <c r="E19" s="8" t="s">
        <v>80</v>
      </c>
      <c r="F19" s="6" t="s">
        <v>81</v>
      </c>
      <c r="G19" s="9">
        <f>IF(A19=1,"_",IF(C19="_","???",C19))</f>
        <v/>
      </c>
      <c r="H19" s="10" t="s">
        <v>12</v>
      </c>
      <c r="I19" s="11" t="s">
        <v>12</v>
      </c>
      <c r="J19" s="12"/>
    </row>
    <row r="20" spans="1:10" ht="60" customHeight="1">
      <c r="A20" s="6" t="s">
        <v>82</v>
      </c>
      <c r="B20" s="6" t="s">
        <v>20</v>
      </c>
      <c r="C20" s="6" t="s">
        <v>12</v>
      </c>
      <c r="D20" s="7" t="s">
        <v>83</v>
      </c>
      <c r="E20" s="8" t="s">
        <v>84</v>
      </c>
      <c r="F20" s="6" t="s">
        <v>85</v>
      </c>
      <c r="G20" s="9">
        <f>IF(A20=1,"_",IF(C20="_","???",C20))</f>
        <v/>
      </c>
      <c r="H20" s="10" t="s">
        <v>12</v>
      </c>
      <c r="I20" s="11" t="s">
        <v>12</v>
      </c>
      <c r="J20" s="12"/>
    </row>
    <row r="21" spans="1:10" ht="60" customHeight="1">
      <c r="A21" s="6" t="s">
        <v>86</v>
      </c>
      <c r="B21" s="6" t="s">
        <v>11</v>
      </c>
      <c r="C21" s="6" t="s">
        <v>12</v>
      </c>
      <c r="D21" s="7" t="s">
        <v>30</v>
      </c>
      <c r="E21" s="8" t="s">
        <v>87</v>
      </c>
      <c r="F21" s="6" t="s">
        <v>88</v>
      </c>
      <c r="G21" s="9">
        <f>IF(A21=1,"_",IF(C21="_","???",C21))</f>
        <v/>
      </c>
      <c r="H21" s="10" t="s">
        <v>12</v>
      </c>
      <c r="I21" s="11" t="s">
        <v>12</v>
      </c>
      <c r="J21" s="12"/>
    </row>
    <row r="22" spans="1:10" ht="60" customHeight="1">
      <c r="A22" s="6" t="s">
        <v>89</v>
      </c>
      <c r="B22" s="6" t="s">
        <v>61</v>
      </c>
      <c r="C22" s="6" t="s">
        <v>12</v>
      </c>
      <c r="D22" s="7" t="s">
        <v>90</v>
      </c>
      <c r="E22" s="8" t="s">
        <v>91</v>
      </c>
      <c r="F22" s="6" t="s">
        <v>92</v>
      </c>
      <c r="G22" s="9">
        <f>IF(A22=1,"_",IF(C22="_","???",C22))</f>
        <v/>
      </c>
      <c r="H22" s="10" t="s">
        <v>12</v>
      </c>
      <c r="I22" s="11" t="s">
        <v>12</v>
      </c>
      <c r="J22" s="12"/>
    </row>
    <row r="23" spans="1:10" ht="60" customHeight="1">
      <c r="A23" s="6" t="s">
        <v>93</v>
      </c>
      <c r="B23" s="6" t="s">
        <v>11</v>
      </c>
      <c r="C23" s="6" t="s">
        <v>12</v>
      </c>
      <c r="D23" s="7" t="s">
        <v>30</v>
      </c>
      <c r="E23" s="8" t="s">
        <v>94</v>
      </c>
      <c r="F23" s="6" t="s">
        <v>95</v>
      </c>
      <c r="G23" s="9">
        <f>IF(A23=1,"_",IF(C23="_","???",C23))</f>
        <v/>
      </c>
      <c r="H23" s="10" t="s">
        <v>12</v>
      </c>
      <c r="I23" s="11" t="s">
        <v>12</v>
      </c>
      <c r="J23" s="12"/>
    </row>
    <row r="24" spans="1:10" ht="60" customHeight="1">
      <c r="A24" s="6" t="s">
        <v>96</v>
      </c>
      <c r="B24" s="6" t="s">
        <v>11</v>
      </c>
      <c r="C24" s="6" t="s">
        <v>12</v>
      </c>
      <c r="D24" s="7" t="s">
        <v>97</v>
      </c>
      <c r="E24" s="8" t="s">
        <v>98</v>
      </c>
      <c r="F24" s="6" t="s">
        <v>99</v>
      </c>
      <c r="G24" s="9">
        <f>IF(A24=1,"_",IF(C24="_","???",C24))</f>
        <v/>
      </c>
      <c r="H24" s="10" t="s">
        <v>12</v>
      </c>
      <c r="I24" s="11" t="s">
        <v>12</v>
      </c>
      <c r="J24" s="12"/>
    </row>
    <row r="25" spans="1:10" ht="60" customHeight="1">
      <c r="A25" s="6" t="s">
        <v>100</v>
      </c>
      <c r="B25" s="6" t="s">
        <v>78</v>
      </c>
      <c r="C25" s="6" t="s">
        <v>12</v>
      </c>
      <c r="D25" s="7" t="s">
        <v>101</v>
      </c>
      <c r="E25" s="8" t="s">
        <v>102</v>
      </c>
      <c r="F25" s="6" t="s">
        <v>103</v>
      </c>
      <c r="G25" s="9">
        <f>IF(A25=1,"_",IF(C25="_","???",C25))</f>
        <v/>
      </c>
      <c r="H25" s="10" t="s">
        <v>12</v>
      </c>
      <c r="I25" s="11" t="s">
        <v>12</v>
      </c>
      <c r="J25" s="12"/>
    </row>
    <row r="26" spans="1:10" ht="60" customHeight="1">
      <c r="A26" s="6" t="s">
        <v>104</v>
      </c>
      <c r="B26" s="6" t="s">
        <v>42</v>
      </c>
      <c r="C26" s="6" t="s">
        <v>12</v>
      </c>
      <c r="D26" s="7" t="s">
        <v>105</v>
      </c>
      <c r="E26" s="8" t="s">
        <v>106</v>
      </c>
      <c r="F26" s="6" t="s">
        <v>107</v>
      </c>
      <c r="G26" s="9">
        <f>IF(A26=1,"_",IF(C26="_","???",C26))</f>
        <v/>
      </c>
      <c r="H26" s="10" t="s">
        <v>12</v>
      </c>
      <c r="I26" s="11" t="s">
        <v>12</v>
      </c>
      <c r="J26" s="12"/>
    </row>
    <row r="27" spans="1:10" ht="60" customHeight="1">
      <c r="A27" s="6" t="s">
        <v>108</v>
      </c>
      <c r="B27" s="6" t="s">
        <v>24</v>
      </c>
      <c r="C27" s="6" t="s">
        <v>12</v>
      </c>
      <c r="D27" s="7" t="s">
        <v>30</v>
      </c>
      <c r="E27" s="8" t="s">
        <v>109</v>
      </c>
      <c r="F27" s="6" t="s">
        <v>110</v>
      </c>
      <c r="G27" s="9">
        <f>IF(A27=1,"_",IF(C27="_","???",C27))</f>
        <v/>
      </c>
      <c r="H27" s="10" t="s">
        <v>12</v>
      </c>
      <c r="I27" s="11" t="s">
        <v>12</v>
      </c>
      <c r="J27" s="12"/>
    </row>
    <row r="28" spans="1:10" ht="60" customHeight="1">
      <c r="A28" s="6" t="s">
        <v>16</v>
      </c>
      <c r="B28" s="6" t="s">
        <v>20</v>
      </c>
      <c r="C28" s="6" t="s">
        <v>12</v>
      </c>
      <c r="D28" s="7" t="s">
        <v>111</v>
      </c>
      <c r="E28" s="8" t="s">
        <v>112</v>
      </c>
      <c r="F28" s="6" t="s">
        <v>113</v>
      </c>
      <c r="G28" s="9">
        <f>IF(A28=1,"_",IF(C28="_","???",C28))</f>
        <v/>
      </c>
      <c r="H28" s="10" t="s">
        <v>12</v>
      </c>
      <c r="I28" s="11" t="s">
        <v>12</v>
      </c>
      <c r="J28" s="12"/>
    </row>
    <row r="29" spans="1:10" ht="60" customHeight="1">
      <c r="A29" s="6" t="s">
        <v>114</v>
      </c>
      <c r="B29" s="6" t="s">
        <v>11</v>
      </c>
      <c r="C29" s="6" t="s">
        <v>12</v>
      </c>
      <c r="D29" s="7" t="s">
        <v>62</v>
      </c>
      <c r="E29" s="8" t="s">
        <v>115</v>
      </c>
      <c r="F29" s="6" t="s">
        <v>116</v>
      </c>
      <c r="G29" s="9">
        <f>IF(A29=1,"_",IF(C29="_","???",C29))</f>
        <v/>
      </c>
      <c r="H29" s="10" t="s">
        <v>12</v>
      </c>
      <c r="I29" s="11" t="s">
        <v>12</v>
      </c>
      <c r="J29" s="12"/>
    </row>
    <row r="30" spans="1:10" ht="60" customHeight="1">
      <c r="A30" s="6" t="s">
        <v>117</v>
      </c>
      <c r="B30" s="6" t="s">
        <v>34</v>
      </c>
      <c r="C30" s="6" t="s">
        <v>12</v>
      </c>
      <c r="D30" s="7" t="s">
        <v>118</v>
      </c>
      <c r="E30" s="8" t="s">
        <v>119</v>
      </c>
      <c r="F30" s="6" t="s">
        <v>120</v>
      </c>
      <c r="G30" s="9">
        <f>IF(A30=1,"_",IF(C30="_","???",C30))</f>
        <v/>
      </c>
      <c r="H30" s="10" t="s">
        <v>12</v>
      </c>
      <c r="I30" s="11" t="s">
        <v>12</v>
      </c>
      <c r="J30" s="12"/>
    </row>
    <row r="31" spans="1:10" ht="60" customHeight="1">
      <c r="A31" s="6" t="s">
        <v>121</v>
      </c>
      <c r="B31" s="6" t="s">
        <v>20</v>
      </c>
      <c r="C31" s="6" t="s">
        <v>12</v>
      </c>
      <c r="D31" s="7" t="s">
        <v>122</v>
      </c>
      <c r="E31" s="8" t="s">
        <v>123</v>
      </c>
      <c r="F31" s="6" t="s">
        <v>124</v>
      </c>
      <c r="G31" s="9">
        <f>IF(A31=1,"_",IF(C31="_","???",C31))</f>
        <v/>
      </c>
      <c r="H31" s="10" t="s">
        <v>12</v>
      </c>
      <c r="I31" s="11" t="s">
        <v>12</v>
      </c>
      <c r="J31" s="12"/>
    </row>
    <row r="32" spans="1:10" ht="60" customHeight="1">
      <c r="A32" s="6" t="s">
        <v>125</v>
      </c>
      <c r="B32" s="6" t="s">
        <v>61</v>
      </c>
      <c r="C32" s="6" t="s">
        <v>12</v>
      </c>
      <c r="D32" s="7" t="s">
        <v>126</v>
      </c>
      <c r="E32" s="8" t="s">
        <v>127</v>
      </c>
      <c r="F32" s="6" t="s">
        <v>128</v>
      </c>
      <c r="G32" s="9">
        <f>IF(A32=1,"_",IF(C32="_","???",C32))</f>
        <v/>
      </c>
      <c r="H32" s="10" t="s">
        <v>12</v>
      </c>
      <c r="I32" s="11" t="s">
        <v>12</v>
      </c>
      <c r="J32" s="12"/>
    </row>
    <row r="33" spans="1:10" ht="60" customHeight="1">
      <c r="A33" s="6" t="s">
        <v>129</v>
      </c>
      <c r="B33" s="6" t="s">
        <v>42</v>
      </c>
      <c r="C33" s="6" t="s">
        <v>12</v>
      </c>
      <c r="D33" s="7" t="s">
        <v>101</v>
      </c>
      <c r="E33" s="8" t="s">
        <v>130</v>
      </c>
      <c r="F33" s="6" t="s">
        <v>131</v>
      </c>
      <c r="G33" s="9">
        <f>IF(A33=1,"_",IF(C33="_","???",C33))</f>
        <v/>
      </c>
      <c r="H33" s="10" t="s">
        <v>12</v>
      </c>
      <c r="I33" s="11" t="s">
        <v>12</v>
      </c>
      <c r="J33" s="12"/>
    </row>
    <row r="34" spans="1:10" ht="60" customHeight="1">
      <c r="A34" s="6" t="s">
        <v>79</v>
      </c>
      <c r="B34" s="6" t="s">
        <v>11</v>
      </c>
      <c r="C34" s="6" t="s">
        <v>12</v>
      </c>
      <c r="D34" s="7" t="s">
        <v>132</v>
      </c>
      <c r="E34" s="8" t="s">
        <v>133</v>
      </c>
      <c r="F34" s="6" t="s">
        <v>134</v>
      </c>
      <c r="G34" s="9">
        <f>IF(A34=1,"_",IF(C34="_","???",C34))</f>
        <v/>
      </c>
      <c r="H34" s="10" t="s">
        <v>12</v>
      </c>
      <c r="I34" s="11" t="s">
        <v>12</v>
      </c>
      <c r="J34" s="12"/>
    </row>
    <row r="35" spans="1:10" ht="60" customHeight="1">
      <c r="A35" s="6" t="s">
        <v>135</v>
      </c>
      <c r="B35" s="6" t="s">
        <v>11</v>
      </c>
      <c r="C35" s="6" t="s">
        <v>12</v>
      </c>
      <c r="D35" s="7" t="s">
        <v>136</v>
      </c>
      <c r="E35" s="8" t="s">
        <v>137</v>
      </c>
      <c r="F35" s="6" t="s">
        <v>138</v>
      </c>
      <c r="G35" s="9">
        <f>IF(A35=1,"_",IF(C35="_","???",C35))</f>
        <v/>
      </c>
      <c r="H35" s="10" t="s">
        <v>12</v>
      </c>
      <c r="I35" s="11" t="s">
        <v>12</v>
      </c>
      <c r="J35" s="12"/>
    </row>
    <row r="36" spans="1:10" ht="60" customHeight="1">
      <c r="A36" s="6" t="s">
        <v>139</v>
      </c>
      <c r="B36" s="6" t="s">
        <v>11</v>
      </c>
      <c r="C36" s="6" t="s">
        <v>12</v>
      </c>
      <c r="D36" s="7" t="s">
        <v>30</v>
      </c>
      <c r="E36" s="8" t="s">
        <v>140</v>
      </c>
      <c r="F36" s="6" t="s">
        <v>141</v>
      </c>
      <c r="G36" s="9">
        <f>IF(A36=1,"_",IF(C36="_","???",C36))</f>
        <v/>
      </c>
      <c r="H36" s="10" t="s">
        <v>12</v>
      </c>
      <c r="I36" s="11" t="s">
        <v>12</v>
      </c>
      <c r="J36" s="12"/>
    </row>
    <row r="37" spans="1:10" ht="60" customHeight="1">
      <c r="A37" s="6" t="s">
        <v>142</v>
      </c>
      <c r="B37" s="6" t="s">
        <v>11</v>
      </c>
      <c r="C37" s="6" t="s">
        <v>50</v>
      </c>
      <c r="D37" s="7" t="s">
        <v>143</v>
      </c>
      <c r="E37" s="8" t="s">
        <v>144</v>
      </c>
      <c r="F37" s="6" t="s">
        <v>145</v>
      </c>
      <c r="G37" s="9">
        <f>IF(A37=1,"_",IF(C37="_","???",C37))</f>
        <v/>
      </c>
      <c r="H37" s="10" t="s">
        <v>12</v>
      </c>
      <c r="I37" s="11" t="s">
        <v>12</v>
      </c>
      <c r="J37" s="12"/>
    </row>
    <row r="38" spans="1:10" ht="60" customHeight="1">
      <c r="A38" s="6" t="s">
        <v>146</v>
      </c>
      <c r="B38" s="6" t="s">
        <v>33</v>
      </c>
      <c r="C38" s="6" t="s">
        <v>12</v>
      </c>
      <c r="D38" s="7" t="s">
        <v>147</v>
      </c>
      <c r="E38" s="8" t="s">
        <v>148</v>
      </c>
      <c r="F38" s="6" t="s">
        <v>149</v>
      </c>
      <c r="G38" s="9">
        <f>IF(A38=1,"_",IF(C38="_","???",C38))</f>
        <v/>
      </c>
      <c r="H38" s="10" t="s">
        <v>12</v>
      </c>
      <c r="I38" s="11" t="s">
        <v>12</v>
      </c>
      <c r="J38" s="12"/>
    </row>
    <row r="39" spans="1:10" ht="60" customHeight="1">
      <c r="A39" s="6" t="s">
        <v>150</v>
      </c>
      <c r="B39" s="6" t="s">
        <v>11</v>
      </c>
      <c r="C39" s="6" t="s">
        <v>50</v>
      </c>
      <c r="D39" s="7" t="s">
        <v>143</v>
      </c>
      <c r="E39" s="8" t="s">
        <v>151</v>
      </c>
      <c r="F39" s="6" t="s">
        <v>152</v>
      </c>
      <c r="G39" s="9">
        <f>IF(A39=1,"_",IF(C39="_","???",C39))</f>
        <v/>
      </c>
      <c r="H39" s="10" t="s">
        <v>12</v>
      </c>
      <c r="I39" s="11" t="s">
        <v>12</v>
      </c>
      <c r="J39" s="12"/>
    </row>
    <row r="40" spans="1:10" ht="60" customHeight="1">
      <c r="A40" s="6" t="s">
        <v>153</v>
      </c>
      <c r="B40" s="6" t="s">
        <v>33</v>
      </c>
      <c r="C40" s="6" t="s">
        <v>12</v>
      </c>
      <c r="D40" s="7" t="s">
        <v>154</v>
      </c>
      <c r="E40" s="8" t="s">
        <v>155</v>
      </c>
      <c r="F40" s="6" t="s">
        <v>156</v>
      </c>
      <c r="G40" s="9">
        <f>IF(A40=1,"_",IF(C40="_","???",C40))</f>
        <v/>
      </c>
      <c r="H40" s="10" t="s">
        <v>12</v>
      </c>
      <c r="I40" s="11" t="s">
        <v>12</v>
      </c>
      <c r="J40" s="12"/>
    </row>
    <row r="41" spans="1:10" ht="60" customHeight="1">
      <c r="A41" s="6" t="s">
        <v>157</v>
      </c>
      <c r="B41" s="6" t="s">
        <v>11</v>
      </c>
      <c r="C41" s="6" t="s">
        <v>50</v>
      </c>
      <c r="D41" s="7" t="s">
        <v>143</v>
      </c>
      <c r="E41" s="8" t="s">
        <v>158</v>
      </c>
      <c r="F41" s="6" t="s">
        <v>159</v>
      </c>
      <c r="G41" s="9">
        <f>IF(A41=1,"_",IF(C41="_","???",C41))</f>
        <v/>
      </c>
      <c r="H41" s="10" t="s">
        <v>12</v>
      </c>
      <c r="I41" s="11" t="s">
        <v>12</v>
      </c>
      <c r="J41" s="12"/>
    </row>
    <row r="42" spans="1:10" ht="60" customHeight="1">
      <c r="A42" s="6" t="s">
        <v>160</v>
      </c>
      <c r="B42" s="6" t="s">
        <v>33</v>
      </c>
      <c r="C42" s="6" t="s">
        <v>12</v>
      </c>
      <c r="D42" s="7" t="s">
        <v>161</v>
      </c>
      <c r="E42" s="8" t="s">
        <v>162</v>
      </c>
      <c r="F42" s="6" t="s">
        <v>163</v>
      </c>
      <c r="G42" s="9">
        <f>IF(A42=1,"_",IF(C42="_","???",C42))</f>
        <v/>
      </c>
      <c r="H42" s="10" t="s">
        <v>12</v>
      </c>
      <c r="I42" s="11" t="s">
        <v>12</v>
      </c>
      <c r="J42" s="12"/>
    </row>
    <row r="43" spans="1:10" ht="60" customHeight="1">
      <c r="A43" s="6" t="s">
        <v>164</v>
      </c>
      <c r="B43" s="6" t="s">
        <v>24</v>
      </c>
      <c r="C43" s="6" t="s">
        <v>50</v>
      </c>
      <c r="D43" s="7" t="s">
        <v>66</v>
      </c>
      <c r="E43" s="8" t="s">
        <v>165</v>
      </c>
      <c r="F43" s="6" t="s">
        <v>166</v>
      </c>
      <c r="G43" s="9">
        <f>IF(A43=1,"_",IF(C43="_","???",C43))</f>
        <v/>
      </c>
      <c r="H43" s="10" t="s">
        <v>12</v>
      </c>
      <c r="I43" s="11" t="s">
        <v>12</v>
      </c>
      <c r="J43" s="12"/>
    </row>
    <row r="44" spans="1:10" ht="60" customHeight="1">
      <c r="A44" s="6" t="s">
        <v>167</v>
      </c>
      <c r="B44" s="6" t="s">
        <v>33</v>
      </c>
      <c r="C44" s="6" t="s">
        <v>12</v>
      </c>
      <c r="D44" s="7" t="s">
        <v>168</v>
      </c>
      <c r="E44" s="8" t="s">
        <v>169</v>
      </c>
      <c r="F44" s="6" t="s">
        <v>170</v>
      </c>
      <c r="G44" s="9">
        <f>IF(A44=1,"_",IF(C44="_","???",C44))</f>
        <v/>
      </c>
      <c r="H44" s="10" t="s">
        <v>12</v>
      </c>
      <c r="I44" s="11" t="s">
        <v>12</v>
      </c>
      <c r="J44" s="12"/>
    </row>
    <row r="45" spans="1:10" ht="60" customHeight="1">
      <c r="A45" s="6" t="s">
        <v>171</v>
      </c>
      <c r="B45" s="6" t="s">
        <v>11</v>
      </c>
      <c r="C45" s="6" t="s">
        <v>12</v>
      </c>
      <c r="D45" s="7" t="s">
        <v>172</v>
      </c>
      <c r="E45" s="8" t="s">
        <v>173</v>
      </c>
      <c r="F45" s="6" t="s">
        <v>174</v>
      </c>
      <c r="G45" s="9">
        <f>IF(A45=1,"_",IF(C45="_","???",C45))</f>
        <v/>
      </c>
      <c r="H45" s="10" t="s">
        <v>12</v>
      </c>
      <c r="I45" s="11" t="s">
        <v>12</v>
      </c>
      <c r="J45" s="12"/>
    </row>
    <row r="46" spans="1:10" ht="60" customHeight="1">
      <c r="A46" s="6" t="s">
        <v>175</v>
      </c>
      <c r="B46" s="6" t="s">
        <v>39</v>
      </c>
      <c r="C46" s="6" t="s">
        <v>12</v>
      </c>
      <c r="D46" s="7" t="s">
        <v>126</v>
      </c>
      <c r="E46" s="8" t="s">
        <v>176</v>
      </c>
      <c r="F46" s="6" t="s">
        <v>177</v>
      </c>
      <c r="G46" s="9">
        <f>IF(A46=1,"_",IF(C46="_","???",C46))</f>
        <v/>
      </c>
      <c r="H46" s="10" t="s">
        <v>12</v>
      </c>
      <c r="I46" s="11" t="s">
        <v>12</v>
      </c>
      <c r="J46" s="12"/>
    </row>
    <row r="47" spans="1:10" ht="60" customHeight="1">
      <c r="A47" s="6" t="s">
        <v>178</v>
      </c>
      <c r="B47" s="6" t="s">
        <v>20</v>
      </c>
      <c r="C47" s="6" t="s">
        <v>12</v>
      </c>
      <c r="D47" s="7" t="s">
        <v>30</v>
      </c>
      <c r="E47" s="8" t="s">
        <v>179</v>
      </c>
      <c r="F47" s="6" t="s">
        <v>180</v>
      </c>
      <c r="G47" s="9">
        <f>IF(A47=1,"_",IF(C47="_","???",C47))</f>
        <v/>
      </c>
      <c r="H47" s="10" t="s">
        <v>12</v>
      </c>
      <c r="I47" s="11" t="s">
        <v>12</v>
      </c>
      <c r="J47" s="12"/>
    </row>
    <row r="48" spans="1:10" ht="60" customHeight="1">
      <c r="A48" s="6" t="s">
        <v>181</v>
      </c>
      <c r="B48" s="6" t="s">
        <v>11</v>
      </c>
      <c r="C48" s="6" t="s">
        <v>12</v>
      </c>
      <c r="D48" s="7" t="s">
        <v>182</v>
      </c>
      <c r="E48" s="8" t="s">
        <v>183</v>
      </c>
      <c r="F48" s="6" t="s">
        <v>184</v>
      </c>
      <c r="G48" s="9">
        <f>IF(A48=1,"_",IF(C48="_","???",C48))</f>
        <v/>
      </c>
      <c r="H48" s="10" t="s">
        <v>12</v>
      </c>
      <c r="I48" s="11" t="s">
        <v>12</v>
      </c>
      <c r="J48" s="12"/>
    </row>
    <row r="49" spans="1:10" ht="60" customHeight="1">
      <c r="A49" s="6" t="s">
        <v>185</v>
      </c>
      <c r="B49" s="6" t="s">
        <v>11</v>
      </c>
      <c r="C49" s="6" t="s">
        <v>12</v>
      </c>
      <c r="D49" s="7" t="s">
        <v>186</v>
      </c>
      <c r="E49" s="8" t="s">
        <v>187</v>
      </c>
      <c r="F49" s="6" t="s">
        <v>188</v>
      </c>
      <c r="G49" s="9">
        <f>IF(A49=1,"_",IF(C49="_","???",C49))</f>
        <v/>
      </c>
      <c r="H49" s="10" t="s">
        <v>12</v>
      </c>
      <c r="I49" s="11" t="s">
        <v>12</v>
      </c>
      <c r="J49" s="12"/>
    </row>
    <row r="50" spans="1:10" ht="60" customHeight="1">
      <c r="A50" s="6" t="s">
        <v>189</v>
      </c>
      <c r="B50" s="6" t="s">
        <v>33</v>
      </c>
      <c r="C50" s="6" t="s">
        <v>12</v>
      </c>
      <c r="D50" s="7" t="s">
        <v>190</v>
      </c>
      <c r="E50" s="8" t="s">
        <v>191</v>
      </c>
      <c r="F50" s="6" t="s">
        <v>192</v>
      </c>
      <c r="G50" s="9">
        <f>IF(A50=1,"_",IF(C50="_","???",C50))</f>
        <v/>
      </c>
      <c r="H50" s="10" t="s">
        <v>12</v>
      </c>
      <c r="I50" s="11" t="s">
        <v>12</v>
      </c>
      <c r="J50" s="12"/>
    </row>
    <row r="51" spans="1:10" ht="60" customHeight="1">
      <c r="A51" s="6" t="s">
        <v>193</v>
      </c>
      <c r="B51" s="6" t="s">
        <v>49</v>
      </c>
      <c r="C51" s="6" t="s">
        <v>12</v>
      </c>
      <c r="D51" s="7" t="s">
        <v>154</v>
      </c>
      <c r="E51" s="8" t="s">
        <v>194</v>
      </c>
      <c r="F51" s="6" t="s">
        <v>195</v>
      </c>
      <c r="G51" s="9">
        <f>IF(A51=1,"_",IF(C51="_","???",C51))</f>
        <v/>
      </c>
      <c r="H51" s="10" t="s">
        <v>12</v>
      </c>
      <c r="I51" s="11" t="s">
        <v>12</v>
      </c>
      <c r="J51" s="12"/>
    </row>
    <row r="52" spans="1:10" ht="60" customHeight="1">
      <c r="A52" s="6" t="s">
        <v>196</v>
      </c>
      <c r="B52" s="6" t="s">
        <v>20</v>
      </c>
      <c r="C52" s="6" t="s">
        <v>12</v>
      </c>
      <c r="D52" s="7" t="s">
        <v>46</v>
      </c>
      <c r="E52" s="8" t="s">
        <v>197</v>
      </c>
      <c r="F52" s="6" t="s">
        <v>198</v>
      </c>
      <c r="G52" s="9">
        <f>IF(A52=1,"_",IF(C52="_","???",C52))</f>
        <v/>
      </c>
      <c r="H52" s="10" t="s">
        <v>12</v>
      </c>
      <c r="I52" s="11" t="s">
        <v>12</v>
      </c>
      <c r="J52" s="12"/>
    </row>
    <row r="53" spans="1:10" ht="60" customHeight="1">
      <c r="A53" s="6" t="s">
        <v>199</v>
      </c>
      <c r="B53" s="6" t="s">
        <v>20</v>
      </c>
      <c r="C53" s="6" t="s">
        <v>12</v>
      </c>
      <c r="D53" s="7" t="s">
        <v>200</v>
      </c>
      <c r="E53" s="8" t="s">
        <v>201</v>
      </c>
      <c r="F53" s="6" t="s">
        <v>202</v>
      </c>
      <c r="G53" s="9">
        <f>IF(A53=1,"_",IF(C53="_","???",C53))</f>
        <v/>
      </c>
      <c r="H53" s="10" t="s">
        <v>12</v>
      </c>
      <c r="I53" s="11" t="s">
        <v>12</v>
      </c>
      <c r="J53" s="12"/>
    </row>
    <row r="54" spans="1:10" ht="60" customHeight="1">
      <c r="A54" s="6" t="s">
        <v>203</v>
      </c>
      <c r="B54" s="6" t="s">
        <v>11</v>
      </c>
      <c r="C54" s="6" t="s">
        <v>12</v>
      </c>
      <c r="D54" s="7" t="s">
        <v>204</v>
      </c>
      <c r="E54" s="8" t="s">
        <v>205</v>
      </c>
      <c r="F54" s="6" t="s">
        <v>206</v>
      </c>
      <c r="G54" s="9">
        <f>IF(A54=1,"_",IF(C54="_","???",C54))</f>
        <v/>
      </c>
      <c r="H54" s="10" t="s">
        <v>12</v>
      </c>
      <c r="I54" s="11" t="s">
        <v>12</v>
      </c>
      <c r="J54" s="12"/>
    </row>
    <row r="55" spans="1:10" ht="60" customHeight="1">
      <c r="A55" s="6" t="s">
        <v>207</v>
      </c>
      <c r="B55" s="6" t="s">
        <v>20</v>
      </c>
      <c r="C55" s="6" t="s">
        <v>12</v>
      </c>
      <c r="D55" s="7" t="s">
        <v>208</v>
      </c>
      <c r="E55" s="8" t="s">
        <v>209</v>
      </c>
      <c r="F55" s="6" t="s">
        <v>210</v>
      </c>
      <c r="G55" s="9">
        <f>IF(A55=1,"_",IF(C55="_","???",C55))</f>
        <v/>
      </c>
      <c r="H55" s="10" t="s">
        <v>12</v>
      </c>
      <c r="I55" s="11" t="s">
        <v>12</v>
      </c>
      <c r="J55" s="12"/>
    </row>
    <row r="56" spans="1:10" ht="60" customHeight="1">
      <c r="A56" s="6" t="s">
        <v>211</v>
      </c>
      <c r="B56" s="6" t="s">
        <v>24</v>
      </c>
      <c r="C56" s="6" t="s">
        <v>12</v>
      </c>
      <c r="D56" s="7" t="s">
        <v>212</v>
      </c>
      <c r="E56" s="8" t="s">
        <v>213</v>
      </c>
      <c r="F56" s="6" t="s">
        <v>214</v>
      </c>
      <c r="G56" s="9">
        <f>IF(A56=1,"_",IF(C56="_","???",C56))</f>
        <v/>
      </c>
      <c r="H56" s="10" t="s">
        <v>12</v>
      </c>
      <c r="I56" s="11" t="s">
        <v>12</v>
      </c>
      <c r="J56" s="12"/>
    </row>
    <row r="57" spans="1:10" ht="60" customHeight="1">
      <c r="A57" s="6" t="s">
        <v>215</v>
      </c>
      <c r="B57" s="6" t="s">
        <v>20</v>
      </c>
      <c r="C57" s="6" t="s">
        <v>12</v>
      </c>
      <c r="D57" s="7" t="s">
        <v>216</v>
      </c>
      <c r="E57" s="8" t="s">
        <v>217</v>
      </c>
      <c r="F57" s="6" t="s">
        <v>218</v>
      </c>
      <c r="G57" s="9">
        <f>IF(A57=1,"_",IF(C57="_","???",C57))</f>
        <v/>
      </c>
      <c r="H57" s="10" t="s">
        <v>12</v>
      </c>
      <c r="I57" s="11" t="s">
        <v>12</v>
      </c>
      <c r="J57" s="12"/>
    </row>
    <row r="58" spans="1:10" ht="60" customHeight="1">
      <c r="A58" s="6" t="s">
        <v>219</v>
      </c>
      <c r="B58" s="6" t="s">
        <v>28</v>
      </c>
      <c r="C58" s="6" t="s">
        <v>12</v>
      </c>
      <c r="D58" s="7" t="s">
        <v>35</v>
      </c>
      <c r="E58" s="8" t="s">
        <v>220</v>
      </c>
      <c r="F58" s="6" t="s">
        <v>221</v>
      </c>
      <c r="G58" s="9">
        <f>IF(A58=1,"_",IF(C58="_","???",C58))</f>
        <v/>
      </c>
      <c r="H58" s="10" t="s">
        <v>12</v>
      </c>
      <c r="I58" s="11" t="s">
        <v>12</v>
      </c>
      <c r="J58" s="12"/>
    </row>
    <row r="59" spans="1:10" ht="60" customHeight="1">
      <c r="A59" s="6" t="s">
        <v>222</v>
      </c>
      <c r="B59" s="6" t="s">
        <v>20</v>
      </c>
      <c r="C59" s="6" t="s">
        <v>12</v>
      </c>
      <c r="D59" s="7" t="s">
        <v>223</v>
      </c>
      <c r="E59" s="8" t="s">
        <v>224</v>
      </c>
      <c r="F59" s="6" t="s">
        <v>225</v>
      </c>
      <c r="G59" s="9">
        <f>IF(A59=1,"_",IF(C59="_","???",C59))</f>
        <v/>
      </c>
      <c r="H59" s="10" t="s">
        <v>12</v>
      </c>
      <c r="I59" s="11" t="s">
        <v>12</v>
      </c>
      <c r="J59" s="12"/>
    </row>
    <row r="60" spans="1:10" ht="60" customHeight="1">
      <c r="A60" s="6" t="s">
        <v>226</v>
      </c>
      <c r="B60" s="6" t="s">
        <v>11</v>
      </c>
      <c r="C60" s="6" t="s">
        <v>12</v>
      </c>
      <c r="D60" s="7" t="s">
        <v>227</v>
      </c>
      <c r="E60" s="8" t="s">
        <v>228</v>
      </c>
      <c r="F60" s="6" t="s">
        <v>229</v>
      </c>
      <c r="G60" s="9">
        <f>IF(A60=1,"_",IF(C60="_","???",C60))</f>
        <v/>
      </c>
      <c r="H60" s="10" t="s">
        <v>12</v>
      </c>
      <c r="I60" s="11" t="s">
        <v>12</v>
      </c>
      <c r="J60" s="12"/>
    </row>
    <row r="61" spans="1:10" ht="60" customHeight="1">
      <c r="A61" s="6" t="s">
        <v>230</v>
      </c>
      <c r="B61" s="6" t="s">
        <v>24</v>
      </c>
      <c r="C61" s="6" t="s">
        <v>50</v>
      </c>
      <c r="D61" s="7" t="s">
        <v>231</v>
      </c>
      <c r="E61" s="8" t="s">
        <v>232</v>
      </c>
      <c r="F61" s="6" t="s">
        <v>233</v>
      </c>
      <c r="G61" s="9">
        <f>IF(A61=1,"_",IF(C61="_","???",C61))</f>
        <v/>
      </c>
      <c r="H61" s="10" t="s">
        <v>12</v>
      </c>
      <c r="I61" s="11" t="s">
        <v>12</v>
      </c>
      <c r="J61" s="12"/>
    </row>
    <row r="62" spans="1:10" ht="60" customHeight="1">
      <c r="A62" s="6" t="s">
        <v>234</v>
      </c>
      <c r="B62" s="6" t="s">
        <v>11</v>
      </c>
      <c r="C62" s="6" t="s">
        <v>12</v>
      </c>
      <c r="D62" s="7" t="s">
        <v>235</v>
      </c>
      <c r="E62" s="8" t="s">
        <v>236</v>
      </c>
      <c r="F62" s="6" t="s">
        <v>237</v>
      </c>
      <c r="G62" s="9">
        <f>IF(A62=1,"_",IF(C62="_","???",C62))</f>
        <v/>
      </c>
      <c r="H62" s="10" t="s">
        <v>12</v>
      </c>
      <c r="I62" s="11" t="s">
        <v>12</v>
      </c>
      <c r="J62" s="12"/>
    </row>
    <row r="63" spans="1:10" ht="60" customHeight="1">
      <c r="A63" s="6" t="s">
        <v>238</v>
      </c>
      <c r="B63" s="6" t="s">
        <v>11</v>
      </c>
      <c r="C63" s="6" t="s">
        <v>12</v>
      </c>
      <c r="D63" s="7" t="s">
        <v>239</v>
      </c>
      <c r="E63" s="8" t="s">
        <v>240</v>
      </c>
      <c r="F63" s="6" t="s">
        <v>241</v>
      </c>
      <c r="G63" s="9">
        <f>IF(A63=1,"_",IF(C63="_","???",C63))</f>
        <v/>
      </c>
      <c r="H63" s="10" t="s">
        <v>12</v>
      </c>
      <c r="I63" s="11" t="s">
        <v>12</v>
      </c>
      <c r="J63" s="12"/>
    </row>
    <row r="64" spans="1:10" ht="60" customHeight="1">
      <c r="A64" s="6" t="s">
        <v>242</v>
      </c>
      <c r="B64" s="6" t="s">
        <v>11</v>
      </c>
      <c r="C64" s="6" t="s">
        <v>12</v>
      </c>
      <c r="D64" s="7" t="s">
        <v>243</v>
      </c>
      <c r="E64" s="8" t="s">
        <v>244</v>
      </c>
      <c r="F64" s="6" t="s">
        <v>245</v>
      </c>
      <c r="G64" s="9">
        <f>IF(A64=1,"_",IF(C64="_","???",C64))</f>
        <v/>
      </c>
      <c r="H64" s="10" t="s">
        <v>12</v>
      </c>
      <c r="I64" s="11" t="s">
        <v>12</v>
      </c>
      <c r="J64" s="12"/>
    </row>
    <row r="65" spans="1:10" ht="60" customHeight="1">
      <c r="A65" s="6" t="s">
        <v>246</v>
      </c>
      <c r="B65" s="6" t="s">
        <v>20</v>
      </c>
      <c r="C65" s="6" t="s">
        <v>12</v>
      </c>
      <c r="D65" s="7" t="s">
        <v>30</v>
      </c>
      <c r="E65" s="8" t="s">
        <v>247</v>
      </c>
      <c r="F65" s="6" t="s">
        <v>248</v>
      </c>
      <c r="G65" s="9">
        <f>IF(A65=1,"_",IF(C65="_","???",C65))</f>
        <v/>
      </c>
      <c r="H65" s="10" t="s">
        <v>12</v>
      </c>
      <c r="I65" s="11" t="s">
        <v>12</v>
      </c>
      <c r="J6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68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249</v>
      </c>
      <c r="B1" s="13" t="s">
        <v>250</v>
      </c>
      <c r="C1" s="13" t="s">
        <v>251</v>
      </c>
      <c r="D1" s="13" t="s">
        <v>252</v>
      </c>
      <c r="E1" s="14" t="s">
        <v>253</v>
      </c>
      <c r="F1" s="15" t="s">
        <v>254</v>
      </c>
      <c r="G1" s="16" t="s">
        <v>255</v>
      </c>
      <c r="H1" s="17" t="s">
        <v>256</v>
      </c>
      <c r="I1" s="18" t="s">
        <v>257</v>
      </c>
      <c r="J1" s="18" t="s">
        <v>258</v>
      </c>
      <c r="K1" s="18" t="s">
        <v>259</v>
      </c>
      <c r="L1" s="19" t="s">
        <v>9</v>
      </c>
    </row>
    <row r="2" spans="1:12">
      <c r="A2" s="20" t="s">
        <v>260</v>
      </c>
    </row>
    <row r="3" spans="1:12">
      <c r="A3" s="20" t="s">
        <v>261</v>
      </c>
      <c r="B3" s="21" t="s">
        <v>262</v>
      </c>
      <c r="C3" s="21" t="s">
        <v>263</v>
      </c>
      <c r="D3" s="21" t="s">
        <v>264</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265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266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267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268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269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270</v>
      </c>
      <c r="B9" s="21" t="s">
        <v>271</v>
      </c>
      <c r="C9" s="21" t="s">
        <v>272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273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274</v>
      </c>
      <c r="B11" s="21" t="s">
        <v>275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276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277</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278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273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279</v>
      </c>
      <c r="B16" s="21" t="s">
        <v>275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280</v>
      </c>
      <c r="B17" s="21" t="s">
        <v>275</v>
      </c>
      <c r="C17" s="21" t="s">
        <v>281</v>
      </c>
      <c r="D17" s="21" t="s">
        <v>264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282</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283</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273</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284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285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286</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287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288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66</v>
      </c>
      <c r="B26" s="21" t="s">
        <v>289</v>
      </c>
      <c r="C26" s="21" t="s">
        <v>290</v>
      </c>
      <c r="D26" s="21" t="s">
        <v>264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273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274</v>
      </c>
      <c r="B28" s="21" t="s">
        <v>291</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292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293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294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295</v>
      </c>
      <c r="B32" s="21" t="s">
        <v>296</v>
      </c>
      <c r="C32" s="21" t="s">
        <v>281</v>
      </c>
      <c r="D32" s="21" t="s">
        <v>264</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280</v>
      </c>
      <c r="B33" s="21" t="s">
        <v>297</v>
      </c>
      <c r="C33" s="21" t="s">
        <v>281</v>
      </c>
      <c r="D33" s="21" t="s">
        <v>264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298</v>
      </c>
      <c r="B34" s="21" t="s">
        <v>296</v>
      </c>
      <c r="C34" s="21" t="s">
        <v>299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285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300</v>
      </c>
      <c r="B36" s="21" t="s">
        <v>296</v>
      </c>
      <c r="C36" s="21" t="s">
        <v>290</v>
      </c>
      <c r="D36" s="21" t="s">
        <v>264</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301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302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303</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304</v>
      </c>
    </row>
    <row r="42" spans="1:12">
      <c r="A42" s="20" t="s">
        <v>305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306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280</v>
      </c>
      <c r="B44" s="21" t="s">
        <v>275</v>
      </c>
      <c r="C44" s="21" t="s">
        <v>281</v>
      </c>
      <c r="D44" s="21" t="s">
        <v>264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307</v>
      </c>
      <c r="B45" s="21" t="s">
        <v>289</v>
      </c>
      <c r="C45" s="21" t="s">
        <v>263</v>
      </c>
      <c r="D45" s="21" t="s">
        <v>264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308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309</v>
      </c>
      <c r="B47" s="21" t="s">
        <v>289</v>
      </c>
      <c r="C47" s="21" t="s">
        <v>272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310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311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312</v>
      </c>
      <c r="B50" s="21" t="s">
        <v>313</v>
      </c>
      <c r="C50" s="21" t="s">
        <v>314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273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315</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316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307</v>
      </c>
      <c r="B54" s="21" t="s">
        <v>317</v>
      </c>
      <c r="C54" s="21" t="s">
        <v>263</v>
      </c>
      <c r="D54" s="21" t="s">
        <v>264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318</v>
      </c>
      <c r="B55" s="21" t="s">
        <v>319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320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321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322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273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315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323</v>
      </c>
      <c r="B61" s="21" t="s">
        <v>317</v>
      </c>
      <c r="C61" s="21" t="s">
        <v>263</v>
      </c>
      <c r="D61" s="21" t="s">
        <v>264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324</v>
      </c>
      <c r="B62" s="21" t="s">
        <v>319</v>
      </c>
      <c r="C62" s="21" t="s">
        <v>281</v>
      </c>
      <c r="D62" s="21" t="s">
        <v>264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325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326</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239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327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273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328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323</v>
      </c>
      <c r="B69" s="21" t="s">
        <v>262</v>
      </c>
      <c r="C69" s="21" t="s">
        <v>263</v>
      </c>
      <c r="D69" s="21" t="s">
        <v>264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282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318</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62</v>
      </c>
      <c r="B72" s="21" t="s">
        <v>262</v>
      </c>
      <c r="C72" s="21" t="s">
        <v>290</v>
      </c>
      <c r="D72" s="21" t="s">
        <v>264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303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row>
    <row r="75" spans="1:12">
      <c r="A75" s="20" t="s">
        <v>329</v>
      </c>
    </row>
    <row r="76" spans="1:12">
      <c r="A76" s="20" t="s">
        <v>330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331</v>
      </c>
      <c r="B77" s="21" t="s">
        <v>271</v>
      </c>
      <c r="C77" s="21" t="s">
        <v>272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332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333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334</v>
      </c>
      <c r="B80" s="21" t="s">
        <v>262</v>
      </c>
      <c r="C80" s="21" t="s">
        <v>335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336</v>
      </c>
      <c r="B81" s="21" t="s">
        <v>337</v>
      </c>
      <c r="C81" s="21" t="s">
        <v>299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307</v>
      </c>
      <c r="B82" s="21" t="s">
        <v>271</v>
      </c>
      <c r="C82" s="21" t="s">
        <v>263</v>
      </c>
      <c r="D82" s="21" t="s">
        <v>264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338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339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273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62</v>
      </c>
      <c r="B86" s="21" t="s">
        <v>271</v>
      </c>
      <c r="C86" s="21" t="s">
        <v>314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273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340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341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342</v>
      </c>
      <c r="B90" s="21" t="s">
        <v>319</v>
      </c>
      <c r="C90" s="21" t="s">
        <v>263</v>
      </c>
      <c r="D90" s="21" t="s">
        <v>264</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308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343</v>
      </c>
      <c r="B92" s="21" t="s">
        <v>337</v>
      </c>
      <c r="C92" s="21" t="s">
        <v>272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344</v>
      </c>
      <c r="B93" s="21" t="s">
        <v>313</v>
      </c>
      <c r="C93" s="21" t="s">
        <v>314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315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267</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345</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346</v>
      </c>
      <c r="B97" s="21" t="s">
        <v>347</v>
      </c>
      <c r="C97" s="21" t="s">
        <v>272</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273</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348</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318</v>
      </c>
      <c r="B100" s="21" t="s">
        <v>275</v>
      </c>
      <c r="C100" s="21" t="s">
        <v>349</v>
      </c>
      <c r="D100" s="21" t="s">
        <v>264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279</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66</v>
      </c>
      <c r="B102" s="21" t="s">
        <v>289</v>
      </c>
      <c r="C102" s="21" t="s">
        <v>290</v>
      </c>
      <c r="D102" s="21" t="s">
        <v>264</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350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351</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row>
    <row r="106" spans="1:12">
      <c r="A106" s="20" t="s">
        <v>352</v>
      </c>
    </row>
    <row r="107" spans="1:12">
      <c r="A107" s="20" t="s">
        <v>280</v>
      </c>
      <c r="B107" s="21" t="s">
        <v>262</v>
      </c>
      <c r="C107" s="21" t="s">
        <v>281</v>
      </c>
      <c r="D107" s="21" t="s">
        <v>264</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353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354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315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355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315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356</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357</v>
      </c>
      <c r="B114" s="21" t="s">
        <v>289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358</v>
      </c>
      <c r="B115" s="21" t="s">
        <v>275</v>
      </c>
      <c r="C115" s="21" t="s">
        <v>359</v>
      </c>
      <c r="D115" s="21" t="s">
        <v>264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360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303</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row>
    <row r="119" spans="1:12">
      <c r="A119" s="20" t="s">
        <v>361</v>
      </c>
    </row>
    <row r="120" spans="1:12">
      <c r="A120" s="20" t="s">
        <v>362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363</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364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365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323</v>
      </c>
      <c r="B124" s="21" t="s">
        <v>275</v>
      </c>
      <c r="C124" s="21" t="s">
        <v>263</v>
      </c>
      <c r="D124" s="21" t="s">
        <v>264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366</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356</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273</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315</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367</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342</v>
      </c>
      <c r="B130" s="21" t="s">
        <v>275</v>
      </c>
      <c r="C130" s="21" t="s">
        <v>281</v>
      </c>
      <c r="D130" s="21" t="s">
        <v>264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350</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368</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273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320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369</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370</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371</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315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372</v>
      </c>
      <c r="B139" s="21" t="s">
        <v>313</v>
      </c>
      <c r="C139" s="21" t="s">
        <v>359</v>
      </c>
      <c r="D139" s="21" t="s">
        <v>264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294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310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285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373</v>
      </c>
      <c r="B143" s="21" t="s">
        <v>337</v>
      </c>
      <c r="C143" s="21" t="s">
        <v>290</v>
      </c>
      <c r="D143" s="21" t="s">
        <v>264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374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273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375</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376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342</v>
      </c>
      <c r="B148" s="21" t="s">
        <v>275</v>
      </c>
      <c r="C148" s="21" t="s">
        <v>263</v>
      </c>
      <c r="D148" s="21" t="s">
        <v>264</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315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377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318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378</v>
      </c>
      <c r="B152" s="21" t="s">
        <v>313</v>
      </c>
      <c r="C152" s="21" t="s">
        <v>290</v>
      </c>
      <c r="D152" s="21" t="s">
        <v>264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315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274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66</v>
      </c>
      <c r="B155" s="21" t="s">
        <v>313</v>
      </c>
      <c r="C155" s="21" t="s">
        <v>290</v>
      </c>
      <c r="D155" s="21" t="s">
        <v>264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379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324</v>
      </c>
      <c r="B157" s="21" t="s">
        <v>289</v>
      </c>
      <c r="C157" s="21" t="s">
        <v>281</v>
      </c>
      <c r="D157" s="21" t="s">
        <v>264</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303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row>
    <row r="160" spans="1:12">
      <c r="A160" s="20" t="s">
        <v>380</v>
      </c>
    </row>
    <row r="161" spans="1:12">
      <c r="A161" s="20" t="s">
        <v>381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367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342</v>
      </c>
      <c r="B163" s="21" t="s">
        <v>319</v>
      </c>
      <c r="C163" s="21" t="s">
        <v>263</v>
      </c>
      <c r="D163" s="21" t="s">
        <v>264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382</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288</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383</v>
      </c>
      <c r="B166" s="21" t="s">
        <v>313</v>
      </c>
      <c r="C166" s="21" t="s">
        <v>335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368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273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320</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384</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294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385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386</v>
      </c>
      <c r="B173" s="21" t="s">
        <v>387</v>
      </c>
      <c r="C173" s="21" t="s">
        <v>314</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336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315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388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294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389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382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390</v>
      </c>
      <c r="B181" s="21" t="s">
        <v>337</v>
      </c>
      <c r="C181" s="21" t="s">
        <v>299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391</v>
      </c>
      <c r="B182" s="21" t="s">
        <v>271</v>
      </c>
      <c r="C182" s="21" t="s">
        <v>392</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393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303</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394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row>
    <row r="187" spans="1:12">
      <c r="A187" s="20" t="s">
        <v>395</v>
      </c>
    </row>
    <row r="188" spans="1:12">
      <c r="A188" s="20" t="s">
        <v>338</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396</v>
      </c>
      <c r="B189" s="21" t="s">
        <v>275</v>
      </c>
      <c r="C189" s="21" t="s">
        <v>263</v>
      </c>
      <c r="D189" s="21" t="s">
        <v>264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397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58</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298</v>
      </c>
      <c r="B192" s="21" t="s">
        <v>275</v>
      </c>
      <c r="C192" s="21" t="s">
        <v>299</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398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399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394</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400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62</v>
      </c>
      <c r="B197" s="21" t="s">
        <v>262</v>
      </c>
      <c r="C197" s="21" t="s">
        <v>401</v>
      </c>
      <c r="D197" s="21" t="s">
        <v>264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336</v>
      </c>
      <c r="B198" s="21" t="s">
        <v>337</v>
      </c>
      <c r="C198" s="21" t="s">
        <v>299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279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334</v>
      </c>
      <c r="B200" s="21" t="s">
        <v>271</v>
      </c>
      <c r="C200" s="21" t="s">
        <v>290</v>
      </c>
      <c r="D200" s="21" t="s">
        <v>264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273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315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402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403</v>
      </c>
      <c r="B204" s="21" t="s">
        <v>289</v>
      </c>
      <c r="C204" s="21" t="s">
        <v>263</v>
      </c>
      <c r="D204" s="21" t="s">
        <v>264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274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404</v>
      </c>
      <c r="B206" s="21" t="s">
        <v>289</v>
      </c>
      <c r="C206" s="21" t="s">
        <v>290</v>
      </c>
      <c r="D206" s="21" t="s">
        <v>264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405</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303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row>
    <row r="210" spans="1:12">
      <c r="A210" s="20" t="s">
        <v>406</v>
      </c>
    </row>
    <row r="211" spans="1:12">
      <c r="A211" s="20" t="s">
        <v>407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66</v>
      </c>
      <c r="B212" s="21" t="s">
        <v>262</v>
      </c>
      <c r="C212" s="21" t="s">
        <v>290</v>
      </c>
      <c r="D212" s="21" t="s">
        <v>264</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287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408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409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382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285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410</v>
      </c>
      <c r="B218" s="21" t="s">
        <v>271</v>
      </c>
      <c r="C218" s="21" t="s">
        <v>290</v>
      </c>
      <c r="D218" s="21" t="s">
        <v>264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273</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267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411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412</v>
      </c>
      <c r="B222" s="21" t="s">
        <v>271</v>
      </c>
      <c r="C222" s="21" t="s">
        <v>272</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310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285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413</v>
      </c>
      <c r="B225" s="21" t="s">
        <v>337</v>
      </c>
      <c r="C225" s="21" t="s">
        <v>290</v>
      </c>
      <c r="D225" s="21" t="s">
        <v>264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303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row>
    <row r="228" spans="1:12">
      <c r="A228" s="20" t="s">
        <v>414</v>
      </c>
    </row>
    <row r="229" spans="1:12">
      <c r="A229" s="20" t="s">
        <v>415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416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62</v>
      </c>
      <c r="B231" s="21" t="s">
        <v>271</v>
      </c>
      <c r="C231" s="21" t="s">
        <v>314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382</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417</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410</v>
      </c>
      <c r="B234" s="21" t="s">
        <v>271</v>
      </c>
      <c r="C234" s="21" t="s">
        <v>290</v>
      </c>
      <c r="D234" s="21" t="s">
        <v>264</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418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273</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419</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307</v>
      </c>
      <c r="B238" s="21" t="s">
        <v>289</v>
      </c>
      <c r="C238" s="21" t="s">
        <v>263</v>
      </c>
      <c r="D238" s="21" t="s">
        <v>264</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279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420</v>
      </c>
      <c r="B240" s="21" t="s">
        <v>275</v>
      </c>
      <c r="C240" s="21" t="s">
        <v>290</v>
      </c>
      <c r="D240" s="21" t="s">
        <v>264</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303</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row>
    <row r="243" spans="1:12">
      <c r="A243" s="20" t="s">
        <v>421</v>
      </c>
    </row>
    <row r="244" spans="1:12">
      <c r="A244" s="20" t="s">
        <v>62</v>
      </c>
      <c r="B244" s="21" t="s">
        <v>262</v>
      </c>
      <c r="C244" s="21" t="s">
        <v>401</v>
      </c>
      <c r="D244" s="21" t="s">
        <v>264</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287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292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294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295</v>
      </c>
      <c r="B248" s="21" t="s">
        <v>275</v>
      </c>
      <c r="C248" s="21" t="s">
        <v>281</v>
      </c>
      <c r="D248" s="21" t="s">
        <v>264</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318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422</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308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423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424</v>
      </c>
      <c r="B253" s="21" t="s">
        <v>387</v>
      </c>
      <c r="C253" s="21" t="s">
        <v>290</v>
      </c>
      <c r="D253" s="21" t="s">
        <v>264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265</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315</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425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357</v>
      </c>
      <c r="B257" s="21" t="s">
        <v>289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294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426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307</v>
      </c>
      <c r="B260" s="21" t="s">
        <v>337</v>
      </c>
      <c r="C260" s="21" t="s">
        <v>263</v>
      </c>
      <c r="D260" s="21" t="s">
        <v>264</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303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row>
    <row r="263" spans="1:12">
      <c r="A263" s="20" t="s">
        <v>427</v>
      </c>
    </row>
    <row r="264" spans="1:12">
      <c r="A264" s="20" t="s">
        <v>338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428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429</v>
      </c>
      <c r="B266" s="21" t="s">
        <v>387</v>
      </c>
      <c r="C266" s="21" t="s">
        <v>314</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273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62</v>
      </c>
      <c r="B268" s="21" t="s">
        <v>271</v>
      </c>
      <c r="C268" s="21" t="s">
        <v>314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273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394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332</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430</v>
      </c>
      <c r="B272" s="21" t="s">
        <v>262</v>
      </c>
      <c r="C272" s="21" t="s">
        <v>263</v>
      </c>
      <c r="D272" s="21" t="s">
        <v>264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303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row>
    <row r="275" spans="1:12">
      <c r="A275" s="20" t="s">
        <v>431</v>
      </c>
    </row>
    <row r="276" spans="1:12">
      <c r="A276" s="20" t="s">
        <v>338</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432</v>
      </c>
      <c r="B277" s="21" t="s">
        <v>271</v>
      </c>
      <c r="C277" s="21" t="s">
        <v>314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433</v>
      </c>
      <c r="B278" s="21" t="s">
        <v>271</v>
      </c>
      <c r="C278" s="21" t="s">
        <v>401</v>
      </c>
      <c r="D278" s="21" t="s">
        <v>264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273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420</v>
      </c>
      <c r="B280" s="21" t="s">
        <v>337</v>
      </c>
      <c r="C280" s="21" t="s">
        <v>401</v>
      </c>
      <c r="D280" s="21" t="s">
        <v>264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303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394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row>
    <row r="284" spans="1:12">
      <c r="A284" s="20" t="s">
        <v>434</v>
      </c>
    </row>
    <row r="285" spans="1:12">
      <c r="A285" s="20" t="s">
        <v>338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435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350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320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436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273</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62</v>
      </c>
      <c r="B291" s="21" t="s">
        <v>271</v>
      </c>
      <c r="C291" s="21" t="s">
        <v>314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437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394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row>
    <row r="295" spans="1:12">
      <c r="A295" s="20" t="s">
        <v>438</v>
      </c>
    </row>
    <row r="296" spans="1:12">
      <c r="A296" s="20" t="s">
        <v>338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439</v>
      </c>
      <c r="B297" s="21" t="s">
        <v>271</v>
      </c>
      <c r="C297" s="21" t="s">
        <v>299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279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66</v>
      </c>
      <c r="B299" s="21" t="s">
        <v>271</v>
      </c>
      <c r="C299" s="21" t="s">
        <v>290</v>
      </c>
      <c r="D299" s="21" t="s">
        <v>264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303</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394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row>
    <row r="303" spans="1:12">
      <c r="A303" s="20" t="s">
        <v>440</v>
      </c>
    </row>
    <row r="304" spans="1:12">
      <c r="A304" s="20" t="s">
        <v>338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441</v>
      </c>
      <c r="B305" s="21" t="s">
        <v>262</v>
      </c>
      <c r="C305" s="21" t="s">
        <v>281</v>
      </c>
      <c r="D305" s="21" t="s">
        <v>264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442</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342</v>
      </c>
      <c r="B307" s="21" t="s">
        <v>262</v>
      </c>
      <c r="C307" s="21" t="s">
        <v>263</v>
      </c>
      <c r="D307" s="21" t="s">
        <v>264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443</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279</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444</v>
      </c>
      <c r="B310" s="21" t="s">
        <v>271</v>
      </c>
      <c r="C310" s="21" t="s">
        <v>290</v>
      </c>
      <c r="D310" s="21" t="s">
        <v>264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437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394</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row>
    <row r="314" spans="1:12">
      <c r="A314" s="20" t="s">
        <v>445</v>
      </c>
    </row>
    <row r="315" spans="1:12">
      <c r="A315" s="20" t="s">
        <v>338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344</v>
      </c>
      <c r="B316" s="21" t="s">
        <v>262</v>
      </c>
      <c r="C316" s="21" t="s">
        <v>314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315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346</v>
      </c>
      <c r="B318" s="21" t="s">
        <v>337</v>
      </c>
      <c r="C318" s="21" t="s">
        <v>314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446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447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172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448</v>
      </c>
      <c r="B322" s="21" t="s">
        <v>262</v>
      </c>
      <c r="C322" s="21" t="s">
        <v>281</v>
      </c>
      <c r="D322" s="21" t="s">
        <v>264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449</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273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340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450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357</v>
      </c>
      <c r="B327" s="21" t="s">
        <v>289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274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451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315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452</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66</v>
      </c>
      <c r="B332" s="21" t="s">
        <v>275</v>
      </c>
      <c r="C332" s="21" t="s">
        <v>290</v>
      </c>
      <c r="D332" s="21" t="s">
        <v>264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453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336</v>
      </c>
      <c r="B334" s="21" t="s">
        <v>313</v>
      </c>
      <c r="C334" s="21" t="s">
        <v>299</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398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454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273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315</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357</v>
      </c>
      <c r="B339" s="21" t="s">
        <v>317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455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456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303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394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457</v>
      </c>
    </row>
    <row r="346" spans="1:12">
      <c r="A346" s="20" t="s">
        <v>338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273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458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459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460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66</v>
      </c>
      <c r="B352" s="21" t="s">
        <v>275</v>
      </c>
      <c r="C352" s="21" t="s">
        <v>335</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437</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394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row>
    <row r="356" spans="1:12">
      <c r="A356" s="20" t="s">
        <v>461</v>
      </c>
    </row>
    <row r="357" spans="1:12">
      <c r="A357" s="20" t="s">
        <v>338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462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267</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463</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464</v>
      </c>
      <c r="B361" s="21" t="s">
        <v>262</v>
      </c>
      <c r="C361" s="21" t="s">
        <v>272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465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382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285</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410</v>
      </c>
      <c r="B365" s="21" t="s">
        <v>337</v>
      </c>
      <c r="C365" s="21" t="s">
        <v>290</v>
      </c>
      <c r="D365" s="21" t="s">
        <v>264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273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443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417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466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467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468</v>
      </c>
      <c r="B371" s="21" t="s">
        <v>337</v>
      </c>
      <c r="C371" s="21" t="s">
        <v>469</v>
      </c>
      <c r="D371" s="21" t="s">
        <v>264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273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340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470</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403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471</v>
      </c>
      <c r="B376" s="21" t="s">
        <v>317</v>
      </c>
      <c r="C376" s="21" t="s">
        <v>335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273</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472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473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274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474</v>
      </c>
      <c r="B381" s="21" t="s">
        <v>347</v>
      </c>
      <c r="C381" s="21" t="s">
        <v>290</v>
      </c>
      <c r="D381" s="21" t="s">
        <v>264</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273</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318</v>
      </c>
      <c r="B383" s="21" t="s">
        <v>475</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476</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342</v>
      </c>
      <c r="B385" s="21" t="s">
        <v>477</v>
      </c>
      <c r="C385" s="21" t="s">
        <v>263</v>
      </c>
      <c r="D385" s="21" t="s">
        <v>264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478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51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394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400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62</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303</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479</v>
      </c>
    </row>
    <row r="394" spans="1:12">
      <c r="A394" s="20" t="s">
        <v>480</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420</v>
      </c>
      <c r="B395" s="21" t="s">
        <v>262</v>
      </c>
      <c r="C395" s="21" t="s">
        <v>290</v>
      </c>
      <c r="D395" s="21" t="s">
        <v>264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481</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482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357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338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318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483</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484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485</v>
      </c>
      <c r="B403" s="21" t="s">
        <v>387</v>
      </c>
      <c r="C403" s="21" t="s">
        <v>290</v>
      </c>
      <c r="D403" s="21" t="s">
        <v>264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273</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318</v>
      </c>
      <c r="B405" s="21" t="s">
        <v>319</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353</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308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486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487</v>
      </c>
      <c r="B409" s="21" t="s">
        <v>337</v>
      </c>
      <c r="C409" s="21" t="s">
        <v>272</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273</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279</v>
      </c>
      <c r="B411" s="21" t="s">
        <v>291</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356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488</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489</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490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491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274</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492</v>
      </c>
      <c r="B418" s="21" t="s">
        <v>347</v>
      </c>
      <c r="C418" s="21" t="s">
        <v>290</v>
      </c>
      <c r="D418" s="21" t="s">
        <v>264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446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342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493</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323</v>
      </c>
      <c r="B422" s="21" t="s">
        <v>289</v>
      </c>
      <c r="C422" s="21" t="s">
        <v>263</v>
      </c>
      <c r="D422" s="21" t="s">
        <v>264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494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495</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273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455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342</v>
      </c>
      <c r="B427" s="21" t="s">
        <v>275</v>
      </c>
      <c r="C427" s="21" t="s">
        <v>263</v>
      </c>
      <c r="D427" s="21" t="s">
        <v>264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496</v>
      </c>
      <c r="B428" s="21" t="s">
        <v>289</v>
      </c>
      <c r="C428" s="21" t="s">
        <v>299</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497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303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394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row>
    <row r="433" spans="1:12">
      <c r="A433" s="20" t="s">
        <v>498</v>
      </c>
    </row>
    <row r="434" spans="1:12">
      <c r="A434" s="20" t="s">
        <v>499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500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430</v>
      </c>
      <c r="B436" s="21" t="s">
        <v>262</v>
      </c>
      <c r="C436" s="21" t="s">
        <v>263</v>
      </c>
      <c r="D436" s="21" t="s">
        <v>264</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308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501</v>
      </c>
      <c r="B438" s="21" t="s">
        <v>262</v>
      </c>
      <c r="C438" s="21" t="s">
        <v>272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502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62</v>
      </c>
      <c r="B440" s="21" t="s">
        <v>337</v>
      </c>
      <c r="C440" s="21" t="s">
        <v>314</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503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273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504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332</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430</v>
      </c>
      <c r="B445" s="21" t="s">
        <v>275</v>
      </c>
      <c r="C445" s="21" t="s">
        <v>263</v>
      </c>
      <c r="D445" s="21" t="s">
        <v>264</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338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62</v>
      </c>
      <c r="B447" s="21" t="s">
        <v>289</v>
      </c>
      <c r="C447" s="21" t="s">
        <v>314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273</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505</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266</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274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506</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507</v>
      </c>
      <c r="B453" s="21" t="s">
        <v>289</v>
      </c>
      <c r="C453" s="21" t="s">
        <v>290</v>
      </c>
      <c r="D453" s="21" t="s">
        <v>264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273</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274</v>
      </c>
      <c r="B455" s="21" t="s">
        <v>291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508</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509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235</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273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510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511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342</v>
      </c>
      <c r="B462" s="21" t="s">
        <v>319</v>
      </c>
      <c r="C462" s="21" t="s">
        <v>263</v>
      </c>
      <c r="D462" s="21" t="s">
        <v>264</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363</v>
      </c>
      <c r="B463" s="21" t="s">
        <v>317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294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512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437</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row>
    <row r="468" spans="1:12">
      <c r="A468" s="20" t="s">
        <v>513</v>
      </c>
    </row>
    <row r="469" spans="1:12">
      <c r="A469" s="20" t="s">
        <v>514</v>
      </c>
      <c r="B469" s="21" t="s">
        <v>262</v>
      </c>
      <c r="C469" s="21" t="s">
        <v>263</v>
      </c>
      <c r="D469" s="21" t="s">
        <v>264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515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342</v>
      </c>
      <c r="B471" s="21" t="s">
        <v>387</v>
      </c>
      <c r="C471" s="21" t="s">
        <v>263</v>
      </c>
      <c r="D471" s="21" t="s">
        <v>264</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516</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293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294</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273</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517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274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518</v>
      </c>
      <c r="B478" s="21" t="s">
        <v>275</v>
      </c>
      <c r="C478" s="21" t="s">
        <v>290</v>
      </c>
      <c r="D478" s="21" t="s">
        <v>264</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320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519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520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437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row>
    <row r="484" spans="1:12">
      <c r="A484" s="20" t="s">
        <v>521</v>
      </c>
    </row>
    <row r="485" spans="1:12">
      <c r="A485" s="20" t="s">
        <v>342</v>
      </c>
      <c r="B485" s="21" t="s">
        <v>262</v>
      </c>
      <c r="C485" s="21" t="s">
        <v>263</v>
      </c>
      <c r="D485" s="21" t="s">
        <v>264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522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478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422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363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523</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491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367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342</v>
      </c>
      <c r="B493" s="21" t="s">
        <v>275</v>
      </c>
      <c r="C493" s="21" t="s">
        <v>263</v>
      </c>
      <c r="D493" s="21" t="s">
        <v>264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336</v>
      </c>
      <c r="B494" s="21" t="s">
        <v>313</v>
      </c>
      <c r="C494" s="21" t="s">
        <v>299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279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524</v>
      </c>
      <c r="B496" s="21" t="s">
        <v>337</v>
      </c>
      <c r="C496" s="21" t="s">
        <v>290</v>
      </c>
      <c r="D496" s="21" t="s">
        <v>264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525</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273</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315</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353</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320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526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527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382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285</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410</v>
      </c>
      <c r="B506" s="21" t="s">
        <v>337</v>
      </c>
      <c r="C506" s="21" t="s">
        <v>290</v>
      </c>
      <c r="D506" s="21" t="s">
        <v>264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303</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394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528</v>
      </c>
    </row>
    <row r="511" spans="1:12">
      <c r="A511" s="20" t="s">
        <v>62</v>
      </c>
      <c r="B511" s="21" t="s">
        <v>262</v>
      </c>
      <c r="C511" s="21" t="s">
        <v>401</v>
      </c>
      <c r="D511" s="21" t="s">
        <v>264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529</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274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530</v>
      </c>
      <c r="B514" s="21" t="s">
        <v>387</v>
      </c>
      <c r="C514" s="21" t="s">
        <v>290</v>
      </c>
      <c r="D514" s="21" t="s">
        <v>264</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364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273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315</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491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323</v>
      </c>
      <c r="B519" s="21" t="s">
        <v>337</v>
      </c>
      <c r="C519" s="21" t="s">
        <v>263</v>
      </c>
      <c r="D519" s="21" t="s">
        <v>264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531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517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274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532</v>
      </c>
      <c r="B523" s="21" t="s">
        <v>337</v>
      </c>
      <c r="C523" s="21" t="s">
        <v>290</v>
      </c>
      <c r="D523" s="21" t="s">
        <v>264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533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274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534</v>
      </c>
      <c r="B526" s="21" t="s">
        <v>337</v>
      </c>
      <c r="C526" s="21" t="s">
        <v>290</v>
      </c>
      <c r="D526" s="21" t="s">
        <v>264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523</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315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503</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535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273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315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298</v>
      </c>
      <c r="B533" s="21" t="s">
        <v>313</v>
      </c>
      <c r="C533" s="21" t="s">
        <v>299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536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537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507</v>
      </c>
      <c r="B536" s="21" t="s">
        <v>289</v>
      </c>
      <c r="C536" s="21" t="s">
        <v>392</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322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273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481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323</v>
      </c>
      <c r="B540" s="21" t="s">
        <v>275</v>
      </c>
      <c r="C540" s="21" t="s">
        <v>263</v>
      </c>
      <c r="D540" s="21" t="s">
        <v>264</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338</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367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514</v>
      </c>
      <c r="B543" s="21" t="s">
        <v>319</v>
      </c>
      <c r="C543" s="21" t="s">
        <v>263</v>
      </c>
      <c r="D543" s="21" t="s">
        <v>264</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279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66</v>
      </c>
      <c r="B545" s="21" t="s">
        <v>319</v>
      </c>
      <c r="C545" s="21" t="s">
        <v>290</v>
      </c>
      <c r="D545" s="21" t="s">
        <v>264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538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539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540</v>
      </c>
      <c r="B548" s="21" t="s">
        <v>317</v>
      </c>
      <c r="C548" s="21" t="s">
        <v>272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541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273</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279</v>
      </c>
      <c r="B551" s="21" t="s">
        <v>275</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356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403</v>
      </c>
      <c r="B553" s="21" t="s">
        <v>289</v>
      </c>
      <c r="C553" s="21" t="s">
        <v>263</v>
      </c>
      <c r="D553" s="21" t="s">
        <v>264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542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543</v>
      </c>
      <c r="B555" s="21" t="s">
        <v>289</v>
      </c>
      <c r="C555" s="21" t="s">
        <v>314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399</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351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544</v>
      </c>
    </row>
    <row r="560" spans="1:12">
      <c r="A560" s="20" t="s">
        <v>323</v>
      </c>
      <c r="B560" s="21" t="s">
        <v>275</v>
      </c>
      <c r="C560" s="21" t="s">
        <v>263</v>
      </c>
      <c r="D560" s="21" t="s">
        <v>264</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353</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320</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436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284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285</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429</v>
      </c>
      <c r="B566" s="21" t="s">
        <v>337</v>
      </c>
      <c r="C566" s="21" t="s">
        <v>290</v>
      </c>
      <c r="D566" s="21" t="s">
        <v>264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273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545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514</v>
      </c>
      <c r="B569" s="21" t="s">
        <v>275</v>
      </c>
      <c r="C569" s="21" t="s">
        <v>263</v>
      </c>
      <c r="D569" s="21" t="s">
        <v>264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546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336</v>
      </c>
      <c r="B571" s="21" t="s">
        <v>313</v>
      </c>
      <c r="C571" s="21" t="s">
        <v>299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547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548</v>
      </c>
      <c r="B573" s="21" t="s">
        <v>337</v>
      </c>
      <c r="C573" s="21" t="s">
        <v>314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549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273</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394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550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310</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285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551</v>
      </c>
      <c r="B580" s="21" t="s">
        <v>271</v>
      </c>
      <c r="C580" s="21" t="s">
        <v>290</v>
      </c>
      <c r="D580" s="21" t="s">
        <v>264</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374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382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417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410</v>
      </c>
      <c r="B584" s="21" t="s">
        <v>271</v>
      </c>
      <c r="C584" s="21" t="s">
        <v>290</v>
      </c>
      <c r="D584" s="21" t="s">
        <v>264</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552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315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553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507</v>
      </c>
      <c r="B588" s="21" t="s">
        <v>289</v>
      </c>
      <c r="C588" s="21" t="s">
        <v>314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303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row>
    <row r="591" spans="1:12">
      <c r="A591" s="20" t="s">
        <v>554</v>
      </c>
    </row>
    <row r="592" spans="1:12">
      <c r="A592" s="20" t="s">
        <v>381</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367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323</v>
      </c>
      <c r="B594" s="21" t="s">
        <v>275</v>
      </c>
      <c r="C594" s="21" t="s">
        <v>263</v>
      </c>
      <c r="D594" s="21" t="s">
        <v>264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267</v>
      </c>
      <c r="B595" s="21" t="s">
        <v>289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555</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276</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273</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556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323</v>
      </c>
      <c r="B600" s="21" t="s">
        <v>262</v>
      </c>
      <c r="C600" s="21" t="s">
        <v>263</v>
      </c>
      <c r="D600" s="21" t="s">
        <v>264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465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350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557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267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558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273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315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550</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559</v>
      </c>
      <c r="B609" s="21" t="s">
        <v>347</v>
      </c>
      <c r="C609" s="21" t="s">
        <v>359</v>
      </c>
      <c r="D609" s="21" t="s">
        <v>264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273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315</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560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561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562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382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417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410</v>
      </c>
      <c r="B617" s="21" t="s">
        <v>563</v>
      </c>
      <c r="C617" s="21" t="s">
        <v>290</v>
      </c>
      <c r="D617" s="21" t="s">
        <v>264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552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303</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row>
    <row r="621" spans="1:12">
      <c r="A621" s="20" t="s">
        <v>564</v>
      </c>
    </row>
    <row r="622" spans="1:12">
      <c r="A622" s="20" t="s">
        <v>480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420</v>
      </c>
      <c r="B623" s="21" t="s">
        <v>262</v>
      </c>
      <c r="C623" s="21" t="s">
        <v>290</v>
      </c>
      <c r="D623" s="21" t="s">
        <v>264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287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500</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565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566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285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471</v>
      </c>
      <c r="B629" s="21" t="s">
        <v>271</v>
      </c>
      <c r="C629" s="21" t="s">
        <v>290</v>
      </c>
      <c r="D629" s="21" t="s">
        <v>264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279</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66</v>
      </c>
      <c r="B631" s="21" t="s">
        <v>337</v>
      </c>
      <c r="C631" s="21" t="s">
        <v>290</v>
      </c>
      <c r="D631" s="21" t="s">
        <v>264</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273</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315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567</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284</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274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568</v>
      </c>
      <c r="B637" s="21" t="s">
        <v>337</v>
      </c>
      <c r="C637" s="21" t="s">
        <v>290</v>
      </c>
      <c r="D637" s="21" t="s">
        <v>264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303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row>
    <row r="640" spans="1:12">
      <c r="A640" s="20" t="s">
        <v>569</v>
      </c>
    </row>
    <row r="641" spans="1:12">
      <c r="A641" s="20" t="s">
        <v>338</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570</v>
      </c>
      <c r="B642" s="21" t="s">
        <v>262</v>
      </c>
      <c r="C642" s="21" t="s">
        <v>571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353</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409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437</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394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row>
    <row r="648" spans="1:12">
      <c r="A648" s="20" t="s">
        <v>572</v>
      </c>
    </row>
    <row r="649" spans="1:12">
      <c r="A649" s="20" t="s">
        <v>338</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62</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273</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318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573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344</v>
      </c>
      <c r="B654" s="21" t="s">
        <v>271</v>
      </c>
      <c r="C654" s="21" t="s">
        <v>290</v>
      </c>
      <c r="D654" s="21" t="s">
        <v>264</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315</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346</v>
      </c>
      <c r="B656" s="21" t="s">
        <v>337</v>
      </c>
      <c r="C656" s="21" t="s">
        <v>314</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273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574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364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303</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394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row>
    <row r="663" spans="1:12">
      <c r="A663" s="20" t="s">
        <v>575</v>
      </c>
    </row>
    <row r="664" spans="1:12">
      <c r="A664" s="20" t="s">
        <v>338</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576</v>
      </c>
      <c r="B665" s="21" t="s">
        <v>262</v>
      </c>
      <c r="C665" s="21" t="s">
        <v>314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282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364</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274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577</v>
      </c>
      <c r="B669" s="21" t="s">
        <v>337</v>
      </c>
      <c r="C669" s="21" t="s">
        <v>290</v>
      </c>
      <c r="D669" s="21" t="s">
        <v>264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273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394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578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274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66</v>
      </c>
      <c r="B674" s="21" t="s">
        <v>319</v>
      </c>
      <c r="C674" s="21" t="s">
        <v>290</v>
      </c>
      <c r="D674" s="21" t="s">
        <v>264</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273</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338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514</v>
      </c>
      <c r="B677" s="21" t="s">
        <v>275</v>
      </c>
      <c r="C677" s="21" t="s">
        <v>263</v>
      </c>
      <c r="D677" s="21" t="s">
        <v>264</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579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336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355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315</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580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294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581</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303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394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582</v>
      </c>
    </row>
    <row r="689" spans="1:12">
      <c r="A689" s="20" t="s">
        <v>480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420</v>
      </c>
      <c r="B690" s="21" t="s">
        <v>262</v>
      </c>
      <c r="C690" s="21" t="s">
        <v>290</v>
      </c>
      <c r="D690" s="21" t="s">
        <v>264</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583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364</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274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577</v>
      </c>
      <c r="B694" s="21" t="s">
        <v>271</v>
      </c>
      <c r="C694" s="21" t="s">
        <v>290</v>
      </c>
      <c r="D694" s="21" t="s">
        <v>264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273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274</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568</v>
      </c>
      <c r="B697" s="21" t="s">
        <v>275</v>
      </c>
      <c r="C697" s="21" t="s">
        <v>290</v>
      </c>
      <c r="D697" s="21" t="s">
        <v>264</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584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364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315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430</v>
      </c>
      <c r="B701" s="21" t="s">
        <v>275</v>
      </c>
      <c r="C701" s="21" t="s">
        <v>263</v>
      </c>
      <c r="D701" s="21" t="s">
        <v>264</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500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273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585</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308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586</v>
      </c>
      <c r="B706" s="21" t="s">
        <v>313</v>
      </c>
      <c r="C706" s="21" t="s">
        <v>272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336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21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273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587</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336</v>
      </c>
      <c r="B711" s="21" t="s">
        <v>337</v>
      </c>
      <c r="C711" s="21" t="s">
        <v>299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285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588</v>
      </c>
      <c r="B713" s="21" t="s">
        <v>271</v>
      </c>
      <c r="C713" s="21" t="s">
        <v>290</v>
      </c>
      <c r="D713" s="21" t="s">
        <v>264</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279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66</v>
      </c>
      <c r="B715" s="21" t="s">
        <v>337</v>
      </c>
      <c r="C715" s="21" t="s">
        <v>290</v>
      </c>
      <c r="D715" s="21" t="s">
        <v>264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315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589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280</v>
      </c>
      <c r="B718" s="21" t="s">
        <v>289</v>
      </c>
      <c r="C718" s="21" t="s">
        <v>281</v>
      </c>
      <c r="D718" s="21" t="s">
        <v>264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303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row>
    <row r="721" spans="1:12">
      <c r="A721" s="20" t="s">
        <v>590</v>
      </c>
    </row>
    <row r="722" spans="1:12">
      <c r="A722" s="20" t="s">
        <v>591</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592</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430</v>
      </c>
      <c r="B724" s="21" t="s">
        <v>275</v>
      </c>
      <c r="C724" s="21" t="s">
        <v>263</v>
      </c>
      <c r="D724" s="21" t="s">
        <v>264</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288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593</v>
      </c>
      <c r="B726" s="21" t="s">
        <v>289</v>
      </c>
      <c r="C726" s="21" t="s">
        <v>335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284</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273</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594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288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595</v>
      </c>
      <c r="B731" s="21" t="s">
        <v>317</v>
      </c>
      <c r="C731" s="21" t="s">
        <v>335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364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273</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596</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357</v>
      </c>
      <c r="B735" s="21" t="s">
        <v>387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382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403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588</v>
      </c>
      <c r="B738" s="21" t="s">
        <v>271</v>
      </c>
      <c r="C738" s="21" t="s">
        <v>335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315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597</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274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598</v>
      </c>
      <c r="B742" s="21" t="s">
        <v>289</v>
      </c>
      <c r="C742" s="21" t="s">
        <v>290</v>
      </c>
      <c r="D742" s="21" t="s">
        <v>264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426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303</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row>
    <row r="746" spans="1:12">
      <c r="A746" s="20" t="s">
        <v>599</v>
      </c>
    </row>
    <row r="747" spans="1:12">
      <c r="A747" s="20" t="s">
        <v>62</v>
      </c>
      <c r="B747" s="21" t="s">
        <v>262</v>
      </c>
      <c r="C747" s="21" t="s">
        <v>401</v>
      </c>
      <c r="D747" s="21" t="s">
        <v>264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287</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265</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566</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417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507</v>
      </c>
      <c r="B752" s="21" t="s">
        <v>271</v>
      </c>
      <c r="C752" s="21" t="s">
        <v>290</v>
      </c>
      <c r="D752" s="21" t="s">
        <v>264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393</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600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273</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315</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491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323</v>
      </c>
      <c r="B758" s="21" t="s">
        <v>337</v>
      </c>
      <c r="C758" s="21" t="s">
        <v>263</v>
      </c>
      <c r="D758" s="21" t="s">
        <v>264</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320</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601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602</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276</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273</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545</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323</v>
      </c>
      <c r="B765" s="21" t="s">
        <v>319</v>
      </c>
      <c r="C765" s="21" t="s">
        <v>263</v>
      </c>
      <c r="D765" s="21" t="s">
        <v>264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603</v>
      </c>
      <c r="B766" s="21" t="s">
        <v>347</v>
      </c>
      <c r="C766" s="21" t="s">
        <v>281</v>
      </c>
      <c r="D766" s="21" t="s">
        <v>264</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326</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239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604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273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605</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307</v>
      </c>
      <c r="B772" s="21" t="s">
        <v>289</v>
      </c>
      <c r="C772" s="21" t="s">
        <v>263</v>
      </c>
      <c r="D772" s="21" t="s">
        <v>264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274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66</v>
      </c>
      <c r="B774" s="21" t="s">
        <v>275</v>
      </c>
      <c r="C774" s="21" t="s">
        <v>290</v>
      </c>
      <c r="D774" s="21" t="s">
        <v>264</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606</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308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315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323</v>
      </c>
      <c r="B778" s="21" t="s">
        <v>319</v>
      </c>
      <c r="C778" s="21" t="s">
        <v>263</v>
      </c>
      <c r="D778" s="21" t="s">
        <v>264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607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357</v>
      </c>
      <c r="B780" s="21" t="s">
        <v>317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364</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417</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373</v>
      </c>
      <c r="B783" s="21" t="s">
        <v>313</v>
      </c>
      <c r="C783" s="21" t="s">
        <v>290</v>
      </c>
      <c r="D783" s="21" t="s">
        <v>264</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336</v>
      </c>
      <c r="B784" s="21" t="s">
        <v>347</v>
      </c>
      <c r="C784" s="21" t="s">
        <v>299</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403</v>
      </c>
      <c r="B785" s="21" t="s">
        <v>313</v>
      </c>
      <c r="C785" s="21" t="s">
        <v>263</v>
      </c>
      <c r="D785" s="21" t="s">
        <v>264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303</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row>
    <row r="788" spans="1:12">
      <c r="A788" s="20" t="s">
        <v>608</v>
      </c>
    </row>
    <row r="789" spans="1:12">
      <c r="A789" s="20" t="s">
        <v>261</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609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357</v>
      </c>
      <c r="B791" s="21" t="s">
        <v>387</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545</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274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568</v>
      </c>
      <c r="B794" s="21" t="s">
        <v>275</v>
      </c>
      <c r="C794" s="21" t="s">
        <v>290</v>
      </c>
      <c r="D794" s="21" t="s">
        <v>264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610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273</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315</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517</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323</v>
      </c>
      <c r="B799" s="21" t="s">
        <v>313</v>
      </c>
      <c r="C799" s="21" t="s">
        <v>263</v>
      </c>
      <c r="D799" s="21" t="s">
        <v>264</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382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274</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383</v>
      </c>
      <c r="B802" s="21" t="s">
        <v>313</v>
      </c>
      <c r="C802" s="21" t="s">
        <v>290</v>
      </c>
      <c r="D802" s="21" t="s">
        <v>264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611</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273</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320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418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323</v>
      </c>
      <c r="B807" s="21" t="s">
        <v>275</v>
      </c>
      <c r="C807" s="21" t="s">
        <v>263</v>
      </c>
      <c r="D807" s="21" t="s">
        <v>264</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307</v>
      </c>
      <c r="B808" s="21" t="s">
        <v>289</v>
      </c>
      <c r="C808" s="21" t="s">
        <v>263</v>
      </c>
      <c r="D808" s="21" t="s">
        <v>264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320</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612</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613</v>
      </c>
      <c r="B811" s="21" t="s">
        <v>337</v>
      </c>
      <c r="C811" s="21" t="s">
        <v>359</v>
      </c>
      <c r="D811" s="21" t="s">
        <v>264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426</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273</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545</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323</v>
      </c>
      <c r="B815" s="21" t="s">
        <v>319</v>
      </c>
      <c r="C815" s="21" t="s">
        <v>263</v>
      </c>
      <c r="D815" s="21" t="s">
        <v>264</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481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338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614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273</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342</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615</v>
      </c>
      <c r="B821" s="21" t="s">
        <v>563</v>
      </c>
      <c r="C821" s="21" t="s">
        <v>616</v>
      </c>
      <c r="D821" s="21" t="s">
        <v>264</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617</v>
      </c>
      <c r="B822" s="21" t="s">
        <v>291</v>
      </c>
      <c r="C822" s="21" t="s">
        <v>314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273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517</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618</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356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619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620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336</v>
      </c>
      <c r="B829" s="21" t="s">
        <v>563</v>
      </c>
      <c r="C829" s="21" t="s">
        <v>299</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621</v>
      </c>
      <c r="B830" s="21" t="s">
        <v>347</v>
      </c>
      <c r="C830" s="21" t="s">
        <v>314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273</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315</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579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375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320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622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482</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279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66</v>
      </c>
      <c r="B839" s="21" t="s">
        <v>563</v>
      </c>
      <c r="C839" s="21" t="s">
        <v>290</v>
      </c>
      <c r="D839" s="21" t="s">
        <v>264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623</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394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row>
    <row r="843" spans="1:12">
      <c r="A843" s="20" t="s">
        <v>624</v>
      </c>
    </row>
    <row r="844" spans="1:12">
      <c r="A844" s="20" t="s">
        <v>261</v>
      </c>
      <c r="B844" s="21" t="s">
        <v>262</v>
      </c>
      <c r="C844" s="21" t="s">
        <v>263</v>
      </c>
      <c r="D844" s="21" t="s">
        <v>264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578</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338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385</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386</v>
      </c>
      <c r="B848" s="21" t="s">
        <v>387</v>
      </c>
      <c r="C848" s="21" t="s">
        <v>314</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273</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394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625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287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603</v>
      </c>
      <c r="B853" s="21" t="s">
        <v>313</v>
      </c>
      <c r="C853" s="21" t="s">
        <v>281</v>
      </c>
      <c r="D853" s="21" t="s">
        <v>264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626</v>
      </c>
      <c r="B854" s="21" t="s">
        <v>289</v>
      </c>
      <c r="C854" s="21" t="s">
        <v>392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303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row>
    <row r="857" spans="1:12">
      <c r="A857" s="20" t="s">
        <v>627</v>
      </c>
    </row>
    <row r="858" spans="1:12">
      <c r="A858" s="20" t="s">
        <v>628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500</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323</v>
      </c>
      <c r="B860" s="21" t="s">
        <v>262</v>
      </c>
      <c r="C860" s="21" t="s">
        <v>263</v>
      </c>
      <c r="D860" s="21" t="s">
        <v>264</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336</v>
      </c>
      <c r="B861" s="21" t="s">
        <v>337</v>
      </c>
      <c r="C861" s="21" t="s">
        <v>299</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285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588</v>
      </c>
      <c r="B863" s="21" t="s">
        <v>271</v>
      </c>
      <c r="C863" s="21" t="s">
        <v>290</v>
      </c>
      <c r="D863" s="21" t="s">
        <v>264</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315</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597</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274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598</v>
      </c>
      <c r="B867" s="21" t="s">
        <v>289</v>
      </c>
      <c r="C867" s="21" t="s">
        <v>290</v>
      </c>
      <c r="D867" s="21" t="s">
        <v>264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629</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446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340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630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274</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66</v>
      </c>
      <c r="B873" s="21" t="s">
        <v>275</v>
      </c>
      <c r="C873" s="21" t="s">
        <v>290</v>
      </c>
      <c r="D873" s="21" t="s">
        <v>264</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273</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315</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276</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274</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595</v>
      </c>
      <c r="B878" s="21" t="s">
        <v>317</v>
      </c>
      <c r="C878" s="21" t="s">
        <v>290</v>
      </c>
      <c r="D878" s="21" t="s">
        <v>264</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631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382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318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632</v>
      </c>
      <c r="B882" s="21" t="s">
        <v>337</v>
      </c>
      <c r="C882" s="21" t="s">
        <v>290</v>
      </c>
      <c r="D882" s="21" t="s">
        <v>264</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633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315</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531</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320</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634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635</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303</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row>
    <row r="891" spans="1:12">
      <c r="A891" s="20" t="s">
        <v>636</v>
      </c>
    </row>
    <row r="892" spans="1:12">
      <c r="A892" s="20" t="s">
        <v>338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143</v>
      </c>
      <c r="B893" s="21" t="s">
        <v>271</v>
      </c>
      <c r="C893" s="21" t="s">
        <v>314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273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66</v>
      </c>
      <c r="B895" s="21" t="s">
        <v>271</v>
      </c>
      <c r="C895" s="21" t="s">
        <v>314</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273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295</v>
      </c>
      <c r="B897" s="21" t="s">
        <v>275</v>
      </c>
      <c r="C897" s="21" t="s">
        <v>281</v>
      </c>
      <c r="D897" s="21" t="s">
        <v>264</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341</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342</v>
      </c>
      <c r="B899" s="21" t="s">
        <v>319</v>
      </c>
      <c r="C899" s="21" t="s">
        <v>263</v>
      </c>
      <c r="D899" s="21" t="s">
        <v>264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422</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637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638</v>
      </c>
      <c r="B902" s="21" t="s">
        <v>337</v>
      </c>
      <c r="C902" s="21" t="s">
        <v>314</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623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394</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row>
    <row r="906" spans="1:12">
      <c r="A906" s="20" t="s">
        <v>639</v>
      </c>
    </row>
    <row r="907" spans="1:12">
      <c r="A907" s="20" t="s">
        <v>338</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640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514</v>
      </c>
      <c r="B909" s="21" t="s">
        <v>262</v>
      </c>
      <c r="C909" s="21" t="s">
        <v>263</v>
      </c>
      <c r="D909" s="21" t="s">
        <v>264</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363</v>
      </c>
      <c r="B910" s="21" t="s">
        <v>387</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489</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147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580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303</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394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row>
    <row r="917" spans="1:12">
      <c r="A917" s="20" t="s">
        <v>641</v>
      </c>
    </row>
    <row r="918" spans="1:12">
      <c r="A918" s="20" t="s">
        <v>338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143</v>
      </c>
      <c r="B919" s="21" t="s">
        <v>271</v>
      </c>
      <c r="C919" s="21" t="s">
        <v>314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273</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66</v>
      </c>
      <c r="B921" s="21" t="s">
        <v>271</v>
      </c>
      <c r="C921" s="21" t="s">
        <v>314</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273</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295</v>
      </c>
      <c r="B923" s="21" t="s">
        <v>275</v>
      </c>
      <c r="C923" s="21" t="s">
        <v>281</v>
      </c>
      <c r="D923" s="21" t="s">
        <v>264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341</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342</v>
      </c>
      <c r="B925" s="21" t="s">
        <v>319</v>
      </c>
      <c r="C925" s="21" t="s">
        <v>263</v>
      </c>
      <c r="D925" s="21" t="s">
        <v>264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422</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637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530</v>
      </c>
      <c r="B928" s="21" t="s">
        <v>337</v>
      </c>
      <c r="C928" s="21" t="s">
        <v>314</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623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394</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row>
    <row r="932" spans="1:12">
      <c r="A932" s="20" t="s">
        <v>642</v>
      </c>
    </row>
    <row r="933" spans="1:12">
      <c r="A933" s="20" t="s">
        <v>338</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640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514</v>
      </c>
      <c r="B935" s="21" t="s">
        <v>262</v>
      </c>
      <c r="C935" s="21" t="s">
        <v>263</v>
      </c>
      <c r="D935" s="21" t="s">
        <v>264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363</v>
      </c>
      <c r="B936" s="21" t="s">
        <v>387</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489</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154</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580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303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394</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row>
    <row r="943" spans="1:12">
      <c r="A943" s="20" t="s">
        <v>643</v>
      </c>
    </row>
    <row r="944" spans="1:12">
      <c r="A944" s="20" t="s">
        <v>338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143</v>
      </c>
      <c r="B945" s="21" t="s">
        <v>271</v>
      </c>
      <c r="C945" s="21" t="s">
        <v>314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273</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66</v>
      </c>
      <c r="B947" s="21" t="s">
        <v>271</v>
      </c>
      <c r="C947" s="21" t="s">
        <v>314</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273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295</v>
      </c>
      <c r="B949" s="21" t="s">
        <v>275</v>
      </c>
      <c r="C949" s="21" t="s">
        <v>281</v>
      </c>
      <c r="D949" s="21" t="s">
        <v>264</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341</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342</v>
      </c>
      <c r="B951" s="21" t="s">
        <v>319</v>
      </c>
      <c r="C951" s="21" t="s">
        <v>263</v>
      </c>
      <c r="D951" s="21" t="s">
        <v>264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422</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637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644</v>
      </c>
      <c r="B954" s="21" t="s">
        <v>337</v>
      </c>
      <c r="C954" s="21" t="s">
        <v>314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623</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394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row>
    <row r="958" spans="1:12">
      <c r="A958" s="20" t="s">
        <v>645</v>
      </c>
    </row>
    <row r="959" spans="1:12">
      <c r="A959" s="20" t="s">
        <v>338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640</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514</v>
      </c>
      <c r="B961" s="21" t="s">
        <v>262</v>
      </c>
      <c r="C961" s="21" t="s">
        <v>263</v>
      </c>
      <c r="D961" s="21" t="s">
        <v>264</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363</v>
      </c>
      <c r="B962" s="21" t="s">
        <v>387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489</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161</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580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303</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394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row>
    <row r="969" spans="1:12">
      <c r="A969" s="20" t="s">
        <v>646</v>
      </c>
    </row>
    <row r="970" spans="1:12">
      <c r="A970" s="20" t="s">
        <v>338</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647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273</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66</v>
      </c>
      <c r="B973" s="21" t="s">
        <v>271</v>
      </c>
      <c r="C973" s="21" t="s">
        <v>314</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273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295</v>
      </c>
      <c r="B975" s="21" t="s">
        <v>275</v>
      </c>
      <c r="C975" s="21" t="s">
        <v>281</v>
      </c>
      <c r="D975" s="21" t="s">
        <v>264</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341</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342</v>
      </c>
      <c r="B977" s="21" t="s">
        <v>319</v>
      </c>
      <c r="C977" s="21" t="s">
        <v>263</v>
      </c>
      <c r="D977" s="21" t="s">
        <v>264</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422</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308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648</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649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650</v>
      </c>
      <c r="B982" s="21" t="s">
        <v>337</v>
      </c>
      <c r="C982" s="21" t="s">
        <v>272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623</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394</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row>
    <row r="986" spans="1:12">
      <c r="A986" s="20" t="s">
        <v>651</v>
      </c>
    </row>
    <row r="987" spans="1:12">
      <c r="A987" s="20" t="s">
        <v>338</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640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514</v>
      </c>
      <c r="B989" s="21" t="s">
        <v>262</v>
      </c>
      <c r="C989" s="21" t="s">
        <v>263</v>
      </c>
      <c r="D989" s="21" t="s">
        <v>264</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363</v>
      </c>
      <c r="B990" s="21" t="s">
        <v>387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489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168</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580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303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394</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row>
    <row r="997" spans="1:12">
      <c r="A997" s="20" t="s">
        <v>652</v>
      </c>
    </row>
    <row r="998" spans="1:12">
      <c r="A998" s="20" t="s">
        <v>653</v>
      </c>
      <c r="B998" s="21" t="s">
        <v>387</v>
      </c>
      <c r="C998" s="21" t="s">
        <v>314</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276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279</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420</v>
      </c>
      <c r="B1001" s="21" t="s">
        <v>262</v>
      </c>
      <c r="C1001" s="21" t="s">
        <v>290</v>
      </c>
      <c r="D1001" s="21" t="s">
        <v>264</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318</v>
      </c>
      <c r="B1002" s="21" t="s">
        <v>289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654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273</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320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592</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430</v>
      </c>
      <c r="B1007" s="21" t="s">
        <v>275</v>
      </c>
      <c r="C1007" s="21" t="s">
        <v>263</v>
      </c>
      <c r="D1007" s="21" t="s">
        <v>264</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538</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655</v>
      </c>
      <c r="B1009" s="21" t="s">
        <v>289</v>
      </c>
      <c r="C1009" s="21" t="s">
        <v>272</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635</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285</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656</v>
      </c>
      <c r="B1012" s="21" t="s">
        <v>313</v>
      </c>
      <c r="C1012" s="21" t="s">
        <v>290</v>
      </c>
      <c r="D1012" s="21" t="s">
        <v>264</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315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657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318</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658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62</v>
      </c>
      <c r="B1017" s="21" t="s">
        <v>289</v>
      </c>
      <c r="C1017" s="21" t="s">
        <v>290</v>
      </c>
      <c r="D1017" s="21" t="s">
        <v>264</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303</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row>
    <row r="1020" spans="1:12">
      <c r="A1020" s="20" t="s">
        <v>659</v>
      </c>
    </row>
    <row r="1021" spans="1:12">
      <c r="A1021" s="20" t="s">
        <v>415</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279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420</v>
      </c>
      <c r="B1023" s="21" t="s">
        <v>337</v>
      </c>
      <c r="C1023" s="21" t="s">
        <v>290</v>
      </c>
      <c r="D1023" s="21" t="s">
        <v>264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111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660</v>
      </c>
      <c r="B1025" s="21" t="s">
        <v>289</v>
      </c>
      <c r="C1025" s="21" t="s">
        <v>335</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661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276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273</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596</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430</v>
      </c>
      <c r="B1030" s="21" t="s">
        <v>262</v>
      </c>
      <c r="C1030" s="21" t="s">
        <v>263</v>
      </c>
      <c r="D1030" s="21" t="s">
        <v>264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357</v>
      </c>
      <c r="B1031" s="21" t="s">
        <v>387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606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382</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318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588</v>
      </c>
      <c r="B1035" s="21" t="s">
        <v>271</v>
      </c>
      <c r="C1035" s="21" t="s">
        <v>290</v>
      </c>
      <c r="D1035" s="21" t="s">
        <v>264</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273</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662</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308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315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663</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284</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664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336</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665</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303</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row>
    <row r="1047" spans="1:12">
      <c r="A1047" s="20" t="s">
        <v>666</v>
      </c>
    </row>
    <row r="1048" spans="1:12">
      <c r="A1048" s="20" t="s">
        <v>480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667</v>
      </c>
      <c r="B1049" s="21" t="s">
        <v>262</v>
      </c>
      <c r="C1049" s="21" t="s">
        <v>290</v>
      </c>
      <c r="D1049" s="21" t="s">
        <v>264</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500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668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284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285</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471</v>
      </c>
      <c r="B1054" s="21" t="s">
        <v>271</v>
      </c>
      <c r="C1054" s="21" t="s">
        <v>290</v>
      </c>
      <c r="D1054" s="21" t="s">
        <v>264</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669</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315</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481</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338</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517</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274</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670</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671</v>
      </c>
      <c r="B1062" s="21" t="s">
        <v>319</v>
      </c>
      <c r="C1062" s="21" t="s">
        <v>290</v>
      </c>
      <c r="D1062" s="21" t="s">
        <v>264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672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273</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342</v>
      </c>
      <c r="B1065" s="21" t="s">
        <v>275</v>
      </c>
      <c r="C1065" s="21" t="s">
        <v>263</v>
      </c>
      <c r="D1065" s="21" t="s">
        <v>264</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493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546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154</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673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403</v>
      </c>
      <c r="B1070" s="21" t="s">
        <v>347</v>
      </c>
      <c r="C1070" s="21" t="s">
        <v>263</v>
      </c>
      <c r="D1070" s="21" t="s">
        <v>264</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453</v>
      </c>
      <c r="B1071" s="21" t="s">
        <v>319</v>
      </c>
      <c r="C1071" s="21" t="s">
        <v>299</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674</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303</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394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row>
    <row r="1076" spans="1:12">
      <c r="A1076" s="20" t="s">
        <v>675</v>
      </c>
    </row>
    <row r="1077" spans="1:12">
      <c r="A1077" s="20" t="s">
        <v>499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611</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430</v>
      </c>
      <c r="B1079" s="21" t="s">
        <v>262</v>
      </c>
      <c r="C1079" s="21" t="s">
        <v>263</v>
      </c>
      <c r="D1079" s="21" t="s">
        <v>264</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382</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274</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383</v>
      </c>
      <c r="B1082" s="21" t="s">
        <v>271</v>
      </c>
      <c r="C1082" s="21" t="s">
        <v>290</v>
      </c>
      <c r="D1082" s="21" t="s">
        <v>264</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273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315</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517</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430</v>
      </c>
      <c r="B1086" s="21" t="s">
        <v>275</v>
      </c>
      <c r="C1086" s="21" t="s">
        <v>263</v>
      </c>
      <c r="D1086" s="21" t="s">
        <v>264</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426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318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656</v>
      </c>
      <c r="B1089" s="21" t="s">
        <v>337</v>
      </c>
      <c r="C1089" s="21" t="s">
        <v>290</v>
      </c>
      <c r="D1089" s="21" t="s">
        <v>264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418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273</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320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531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430</v>
      </c>
      <c r="B1094" s="21" t="s">
        <v>275</v>
      </c>
      <c r="C1094" s="21" t="s">
        <v>263</v>
      </c>
      <c r="D1094" s="21" t="s">
        <v>264</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545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279</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420</v>
      </c>
      <c r="B1097" s="21" t="s">
        <v>319</v>
      </c>
      <c r="C1097" s="21" t="s">
        <v>290</v>
      </c>
      <c r="D1097" s="21" t="s">
        <v>264</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613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630</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303</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row>
    <row r="1102" spans="1:12">
      <c r="A1102" s="20" t="s">
        <v>676</v>
      </c>
    </row>
    <row r="1103" spans="1:12">
      <c r="A1103" s="20" t="s">
        <v>338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677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514</v>
      </c>
      <c r="B1105" s="21" t="s">
        <v>275</v>
      </c>
      <c r="C1105" s="21" t="s">
        <v>263</v>
      </c>
      <c r="D1105" s="21" t="s">
        <v>264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363</v>
      </c>
      <c r="B1106" s="21" t="s">
        <v>289</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678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273</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342</v>
      </c>
      <c r="B1109" s="21" t="s">
        <v>319</v>
      </c>
      <c r="C1109" s="21" t="s">
        <v>263</v>
      </c>
      <c r="D1109" s="21" t="s">
        <v>264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679</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680</v>
      </c>
      <c r="B1111" s="21" t="s">
        <v>337</v>
      </c>
      <c r="C1111" s="21" t="s">
        <v>314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273</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394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400</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430</v>
      </c>
      <c r="B1115" s="21" t="s">
        <v>262</v>
      </c>
      <c r="C1115" s="21" t="s">
        <v>263</v>
      </c>
      <c r="D1115" s="21" t="s">
        <v>264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273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338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514</v>
      </c>
      <c r="B1118" s="21" t="s">
        <v>319</v>
      </c>
      <c r="C1118" s="21" t="s">
        <v>263</v>
      </c>
      <c r="D1118" s="21" t="s">
        <v>264</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681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363</v>
      </c>
      <c r="B1120" s="21" t="s">
        <v>289</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682</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683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303</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394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row>
    <row r="1126" spans="1:12">
      <c r="A1126" s="20" t="s">
        <v>684</v>
      </c>
    </row>
    <row r="1127" spans="1:12">
      <c r="A1127" s="20" t="s">
        <v>685</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327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430</v>
      </c>
      <c r="B1129" s="21" t="s">
        <v>262</v>
      </c>
      <c r="C1129" s="21" t="s">
        <v>263</v>
      </c>
      <c r="D1129" s="21" t="s">
        <v>264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333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686</v>
      </c>
      <c r="B1131" s="21" t="s">
        <v>387</v>
      </c>
      <c r="C1131" s="21" t="s">
        <v>335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190</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273</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340</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605</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307</v>
      </c>
      <c r="B1136" s="21" t="s">
        <v>317</v>
      </c>
      <c r="C1136" s="21" t="s">
        <v>263</v>
      </c>
      <c r="D1136" s="21" t="s">
        <v>264</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308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279</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420</v>
      </c>
      <c r="B1139" s="21" t="s">
        <v>275</v>
      </c>
      <c r="C1139" s="21" t="s">
        <v>290</v>
      </c>
      <c r="D1139" s="21" t="s">
        <v>264</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687</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274</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66</v>
      </c>
      <c r="B1142" s="21" t="s">
        <v>289</v>
      </c>
      <c r="C1142" s="21" t="s">
        <v>290</v>
      </c>
      <c r="D1142" s="21" t="s">
        <v>264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688</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172</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273</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315</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280</v>
      </c>
      <c r="B1147" s="21" t="s">
        <v>317</v>
      </c>
      <c r="C1147" s="21" t="s">
        <v>281</v>
      </c>
      <c r="D1147" s="21" t="s">
        <v>264</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689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488</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336</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690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446</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691</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294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273</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692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693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267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694</v>
      </c>
      <c r="B1159" s="21" t="s">
        <v>695</v>
      </c>
      <c r="C1159" s="21" t="s">
        <v>272</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315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663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284</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285</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696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420</v>
      </c>
      <c r="B1165" s="21" t="s">
        <v>563</v>
      </c>
      <c r="C1165" s="21" t="s">
        <v>290</v>
      </c>
      <c r="D1165" s="21" t="s">
        <v>264</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417</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697</v>
      </c>
      <c r="B1167" s="21" t="s">
        <v>475</v>
      </c>
      <c r="C1167" s="21" t="s">
        <v>290</v>
      </c>
      <c r="D1167" s="21" t="s">
        <v>264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698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303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row>
    <row r="1171" spans="1:12">
      <c r="A1171" s="20" t="s">
        <v>699</v>
      </c>
    </row>
    <row r="1172" spans="1:12">
      <c r="A1172" s="20" t="s">
        <v>415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430</v>
      </c>
      <c r="B1173" s="21" t="s">
        <v>275</v>
      </c>
      <c r="C1173" s="21" t="s">
        <v>263</v>
      </c>
      <c r="D1173" s="21" t="s">
        <v>264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308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700</v>
      </c>
      <c r="B1175" s="21" t="s">
        <v>313</v>
      </c>
      <c r="C1175" s="21" t="s">
        <v>299</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701</v>
      </c>
      <c r="B1176" s="21" t="s">
        <v>289</v>
      </c>
      <c r="C1176" s="21" t="s">
        <v>272</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702</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276</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273</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340</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531</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430</v>
      </c>
      <c r="B1182" s="21" t="s">
        <v>262</v>
      </c>
      <c r="C1182" s="21" t="s">
        <v>263</v>
      </c>
      <c r="D1182" s="21" t="s">
        <v>264</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318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703</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309</v>
      </c>
      <c r="B1185" s="21" t="s">
        <v>289</v>
      </c>
      <c r="C1185" s="21" t="s">
        <v>290</v>
      </c>
      <c r="D1185" s="21" t="s">
        <v>264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704</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273</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315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488</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308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700</v>
      </c>
      <c r="B1191" s="21" t="s">
        <v>313</v>
      </c>
      <c r="C1191" s="21" t="s">
        <v>299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701</v>
      </c>
      <c r="B1192" s="21" t="s">
        <v>337</v>
      </c>
      <c r="C1192" s="21" t="s">
        <v>392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273</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340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584</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318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705</v>
      </c>
      <c r="B1197" s="21" t="s">
        <v>275</v>
      </c>
      <c r="C1197" s="21" t="s">
        <v>290</v>
      </c>
      <c r="D1197" s="21" t="s">
        <v>264</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706</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315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578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338</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707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273</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517</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265</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514</v>
      </c>
      <c r="B1206" s="21" t="s">
        <v>297</v>
      </c>
      <c r="C1206" s="21" t="s">
        <v>263</v>
      </c>
      <c r="D1206" s="21" t="s">
        <v>264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708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273</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517</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709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320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710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382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285</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420</v>
      </c>
      <c r="B1215" s="21" t="s">
        <v>711</v>
      </c>
      <c r="C1215" s="21" t="s">
        <v>290</v>
      </c>
      <c r="D1215" s="21" t="s">
        <v>264</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712</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713</v>
      </c>
      <c r="B1217" s="21" t="s">
        <v>714</v>
      </c>
      <c r="C1217" s="21" t="s">
        <v>335</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623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394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row>
    <row r="1221" spans="1:12">
      <c r="A1221" s="20" t="s">
        <v>715</v>
      </c>
    </row>
    <row r="1222" spans="1:12">
      <c r="A1222" s="20" t="s">
        <v>381</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504</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418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274</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670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66</v>
      </c>
      <c r="B1227" s="21" t="s">
        <v>262</v>
      </c>
      <c r="C1227" s="21" t="s">
        <v>290</v>
      </c>
      <c r="D1227" s="21" t="s">
        <v>264</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542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488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716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706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315</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604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717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718</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303</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row>
    <row r="1238" spans="1:12">
      <c r="A1238" s="20" t="s">
        <v>719</v>
      </c>
    </row>
    <row r="1239" spans="1:12">
      <c r="A1239" s="20" t="s">
        <v>62</v>
      </c>
      <c r="B1239" s="21" t="s">
        <v>262</v>
      </c>
      <c r="C1239" s="21" t="s">
        <v>401</v>
      </c>
      <c r="D1239" s="21" t="s">
        <v>264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287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720</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721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637</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722</v>
      </c>
      <c r="B1244" s="21" t="s">
        <v>387</v>
      </c>
      <c r="C1244" s="21" t="s">
        <v>335</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273</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455</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723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280</v>
      </c>
      <c r="B1248" s="21" t="s">
        <v>275</v>
      </c>
      <c r="C1248" s="21" t="s">
        <v>281</v>
      </c>
      <c r="D1248" s="21" t="s">
        <v>264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285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420</v>
      </c>
      <c r="B1250" s="21" t="s">
        <v>289</v>
      </c>
      <c r="C1250" s="21" t="s">
        <v>290</v>
      </c>
      <c r="D1250" s="21" t="s">
        <v>264</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417</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713</v>
      </c>
      <c r="B1252" s="21" t="s">
        <v>289</v>
      </c>
      <c r="C1252" s="21" t="s">
        <v>290</v>
      </c>
      <c r="D1252" s="21" t="s">
        <v>264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273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315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517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430</v>
      </c>
      <c r="B1256" s="21" t="s">
        <v>275</v>
      </c>
      <c r="C1256" s="21" t="s">
        <v>263</v>
      </c>
      <c r="D1256" s="21" t="s">
        <v>264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724</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273</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327</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430</v>
      </c>
      <c r="B1260" s="21" t="s">
        <v>275</v>
      </c>
      <c r="C1260" s="21" t="s">
        <v>263</v>
      </c>
      <c r="D1260" s="21" t="s">
        <v>264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725</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273</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287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274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722</v>
      </c>
      <c r="B1265" s="21" t="s">
        <v>319</v>
      </c>
      <c r="C1265" s="21" t="s">
        <v>290</v>
      </c>
      <c r="D1265" s="21" t="s">
        <v>264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726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320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727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273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545</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430</v>
      </c>
      <c r="B1271" s="21" t="s">
        <v>291</v>
      </c>
      <c r="C1271" s="21" t="s">
        <v>263</v>
      </c>
      <c r="D1271" s="21" t="s">
        <v>264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728</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729</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315</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357</v>
      </c>
      <c r="B1275" s="21" t="s">
        <v>296</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730</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605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303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row>
    <row r="1280" spans="1:12">
      <c r="A1280" s="20" t="s">
        <v>731</v>
      </c>
    </row>
    <row r="1281" spans="1:12">
      <c r="A1281" s="20" t="s">
        <v>499</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726</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390</v>
      </c>
      <c r="B1283" s="21" t="s">
        <v>262</v>
      </c>
      <c r="C1283" s="21" t="s">
        <v>299</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466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732</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351</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row>
    <row r="1288" spans="1:12">
      <c r="A1288" s="20" t="s">
        <v>733</v>
      </c>
    </row>
    <row r="1289" spans="1:12">
      <c r="A1289" s="20" t="s">
        <v>279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667</v>
      </c>
      <c r="B1290" s="21" t="s">
        <v>262</v>
      </c>
      <c r="C1290" s="21" t="s">
        <v>290</v>
      </c>
      <c r="D1290" s="21" t="s">
        <v>264</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597</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285</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420</v>
      </c>
      <c r="B1293" s="21" t="s">
        <v>387</v>
      </c>
      <c r="C1293" s="21" t="s">
        <v>290</v>
      </c>
      <c r="D1293" s="21" t="s">
        <v>264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417</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734</v>
      </c>
      <c r="B1295" s="21" t="s">
        <v>387</v>
      </c>
      <c r="C1295" s="21" t="s">
        <v>290</v>
      </c>
      <c r="D1295" s="21" t="s">
        <v>264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374</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315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500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455</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735</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273</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274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66</v>
      </c>
      <c r="B1303" s="21" t="s">
        <v>319</v>
      </c>
      <c r="C1303" s="21" t="s">
        <v>290</v>
      </c>
      <c r="D1303" s="21" t="s">
        <v>264</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736</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417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344</v>
      </c>
      <c r="B1306" s="21" t="s">
        <v>347</v>
      </c>
      <c r="C1306" s="21" t="s">
        <v>290</v>
      </c>
      <c r="D1306" s="21" t="s">
        <v>264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315</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737</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417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346</v>
      </c>
      <c r="B1310" s="21" t="s">
        <v>317</v>
      </c>
      <c r="C1310" s="21" t="s">
        <v>290</v>
      </c>
      <c r="D1310" s="21" t="s">
        <v>264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417</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62</v>
      </c>
      <c r="B1312" s="21" t="s">
        <v>317</v>
      </c>
      <c r="C1312" s="21" t="s">
        <v>290</v>
      </c>
      <c r="D1312" s="21" t="s">
        <v>264</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738</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276</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273</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315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739</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357</v>
      </c>
      <c r="B1318" s="21" t="s">
        <v>289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606</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273</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62</v>
      </c>
      <c r="B1321" s="21" t="s">
        <v>319</v>
      </c>
      <c r="C1321" s="21" t="s">
        <v>401</v>
      </c>
      <c r="D1321" s="21" t="s">
        <v>264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287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481</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338</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342</v>
      </c>
      <c r="B1325" s="21" t="s">
        <v>291</v>
      </c>
      <c r="C1325" s="21" t="s">
        <v>263</v>
      </c>
      <c r="D1325" s="21" t="s">
        <v>264</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740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741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742</v>
      </c>
      <c r="B1328" s="21" t="s">
        <v>291</v>
      </c>
      <c r="C1328" s="21" t="s">
        <v>314</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294</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606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743</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310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285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551</v>
      </c>
      <c r="B1334" s="21" t="s">
        <v>347</v>
      </c>
      <c r="C1334" s="21" t="s">
        <v>290</v>
      </c>
      <c r="D1334" s="21" t="s">
        <v>264</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374</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382</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417</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410</v>
      </c>
      <c r="B1338" s="21" t="s">
        <v>347</v>
      </c>
      <c r="C1338" s="21" t="s">
        <v>290</v>
      </c>
      <c r="D1338" s="21" t="s">
        <v>264</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273</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367</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744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274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334</v>
      </c>
      <c r="B1344" s="21" t="s">
        <v>297</v>
      </c>
      <c r="C1344" s="21" t="s">
        <v>290</v>
      </c>
      <c r="D1344" s="21" t="s">
        <v>264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745</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379</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303</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394</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row>
    <row r="1350" spans="1:12">
      <c r="A1350" s="20" t="s">
        <v>746</v>
      </c>
    </row>
    <row r="1351" spans="1:12">
      <c r="A1351" s="20" t="s">
        <v>261</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356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542</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747</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273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545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266</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273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491</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62</v>
      </c>
      <c r="B1360" s="21" t="s">
        <v>337</v>
      </c>
      <c r="C1360" s="21" t="s">
        <v>314</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279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748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66</v>
      </c>
      <c r="B1363" s="21" t="s">
        <v>313</v>
      </c>
      <c r="C1363" s="21" t="s">
        <v>290</v>
      </c>
      <c r="D1363" s="21" t="s">
        <v>264</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606</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749</v>
      </c>
      <c r="B1365" s="21" t="s">
        <v>289</v>
      </c>
      <c r="C1365" s="21" t="s">
        <v>314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750</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273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308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751</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420</v>
      </c>
      <c r="B1370" s="21" t="s">
        <v>319</v>
      </c>
      <c r="C1370" s="21" t="s">
        <v>272</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307</v>
      </c>
      <c r="B1371" s="21" t="s">
        <v>317</v>
      </c>
      <c r="C1371" s="21" t="s">
        <v>263</v>
      </c>
      <c r="D1371" s="21" t="s">
        <v>264</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752</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315</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323</v>
      </c>
      <c r="B1374" s="21" t="s">
        <v>695</v>
      </c>
      <c r="C1374" s="21" t="s">
        <v>263</v>
      </c>
      <c r="D1374" s="21" t="s">
        <v>264</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310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285</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551</v>
      </c>
      <c r="B1377" s="21" t="s">
        <v>347</v>
      </c>
      <c r="C1377" s="21" t="s">
        <v>290</v>
      </c>
      <c r="D1377" s="21" t="s">
        <v>264</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681</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753</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754</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303</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row>
    <row r="1383" spans="1:12">
      <c r="A1383" s="20" t="s">
        <v>755</v>
      </c>
    </row>
    <row r="1384" spans="1:12">
      <c r="A1384" s="20" t="s">
        <v>62</v>
      </c>
      <c r="B1384" s="21" t="s">
        <v>262</v>
      </c>
      <c r="C1384" s="21" t="s">
        <v>401</v>
      </c>
      <c r="D1384" s="21" t="s">
        <v>264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287</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756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357</v>
      </c>
      <c r="B1387" s="21" t="s">
        <v>387</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315</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500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587</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757</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758</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759</v>
      </c>
      <c r="B1393" s="21" t="s">
        <v>337</v>
      </c>
      <c r="C1393" s="21" t="s">
        <v>335</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315</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400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279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66</v>
      </c>
      <c r="B1397" s="21" t="s">
        <v>319</v>
      </c>
      <c r="C1397" s="21" t="s">
        <v>290</v>
      </c>
      <c r="D1397" s="21" t="s">
        <v>264</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545</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323</v>
      </c>
      <c r="B1399" s="21" t="s">
        <v>297</v>
      </c>
      <c r="C1399" s="21" t="s">
        <v>263</v>
      </c>
      <c r="D1399" s="21" t="s">
        <v>264</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285</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420</v>
      </c>
      <c r="B1401" s="21" t="s">
        <v>296</v>
      </c>
      <c r="C1401" s="21" t="s">
        <v>290</v>
      </c>
      <c r="D1401" s="21" t="s">
        <v>264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760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689</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273</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279</v>
      </c>
      <c r="B1405" s="21" t="s">
        <v>291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307</v>
      </c>
      <c r="B1406" s="21" t="s">
        <v>695</v>
      </c>
      <c r="C1406" s="21" t="s">
        <v>263</v>
      </c>
      <c r="D1406" s="21" t="s">
        <v>264</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385</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429</v>
      </c>
      <c r="B1408" s="21" t="s">
        <v>695</v>
      </c>
      <c r="C1408" s="21" t="s">
        <v>314</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761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273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287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320</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762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635</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417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530</v>
      </c>
      <c r="B1416" s="21" t="s">
        <v>563</v>
      </c>
      <c r="C1416" s="21" t="s">
        <v>290</v>
      </c>
      <c r="D1416" s="21" t="s">
        <v>264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763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764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446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338</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765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294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364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766</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767</v>
      </c>
      <c r="B1425" s="21" t="s">
        <v>347</v>
      </c>
      <c r="C1425" s="21" t="s">
        <v>335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768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689</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273</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430</v>
      </c>
      <c r="B1429" s="21" t="s">
        <v>275</v>
      </c>
      <c r="C1429" s="21" t="s">
        <v>263</v>
      </c>
      <c r="D1429" s="21" t="s">
        <v>264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764</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769</v>
      </c>
      <c r="B1431" s="21" t="s">
        <v>289</v>
      </c>
      <c r="C1431" s="21" t="s">
        <v>263</v>
      </c>
      <c r="D1431" s="21" t="s">
        <v>264</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688</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303</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394</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row>
    <row r="1436" spans="1:12">
      <c r="A1436" s="20" t="s">
        <v>770</v>
      </c>
    </row>
    <row r="1437" spans="1:12">
      <c r="A1437" s="20" t="s">
        <v>338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771</v>
      </c>
      <c r="B1438" s="21" t="s">
        <v>262</v>
      </c>
      <c r="C1438" s="21" t="s">
        <v>314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273</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394</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400</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274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66</v>
      </c>
      <c r="B1443" s="21" t="s">
        <v>262</v>
      </c>
      <c r="C1443" s="21" t="s">
        <v>290</v>
      </c>
      <c r="D1443" s="21" t="s">
        <v>264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273</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338</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448</v>
      </c>
      <c r="B1446" s="21" t="s">
        <v>319</v>
      </c>
      <c r="C1446" s="21" t="s">
        <v>281</v>
      </c>
      <c r="D1446" s="21" t="s">
        <v>264</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754</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274</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568</v>
      </c>
      <c r="B1449" s="21" t="s">
        <v>317</v>
      </c>
      <c r="C1449" s="21" t="s">
        <v>290</v>
      </c>
      <c r="D1449" s="21" t="s">
        <v>264</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772</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273</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545</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430</v>
      </c>
      <c r="B1453" s="21" t="s">
        <v>291</v>
      </c>
      <c r="C1453" s="21" t="s">
        <v>263</v>
      </c>
      <c r="D1453" s="21" t="s">
        <v>264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294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773</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580</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303</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394</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row>
    <row r="1460" spans="1:12">
      <c r="A1460" s="20" t="s">
        <v>774</v>
      </c>
    </row>
    <row r="1461" spans="1:12">
      <c r="A1461" s="20" t="s">
        <v>775</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559</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567</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279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420</v>
      </c>
      <c r="B1465" s="21" t="s">
        <v>262</v>
      </c>
      <c r="C1465" s="21" t="s">
        <v>290</v>
      </c>
      <c r="D1465" s="21" t="s">
        <v>264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284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315</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578</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338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574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364</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273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66</v>
      </c>
      <c r="B1473" s="21" t="s">
        <v>271</v>
      </c>
      <c r="C1473" s="21" t="s">
        <v>314</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273</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514</v>
      </c>
      <c r="B1475" s="21" t="s">
        <v>275</v>
      </c>
      <c r="C1475" s="21" t="s">
        <v>263</v>
      </c>
      <c r="D1475" s="21" t="s">
        <v>264</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579</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318</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62</v>
      </c>
      <c r="B1478" s="21" t="s">
        <v>271</v>
      </c>
      <c r="C1478" s="21" t="s">
        <v>290</v>
      </c>
      <c r="D1478" s="21" t="s">
        <v>264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273</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514</v>
      </c>
      <c r="B1480" s="21" t="s">
        <v>275</v>
      </c>
      <c r="C1480" s="21" t="s">
        <v>263</v>
      </c>
      <c r="D1480" s="21" t="s">
        <v>264</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348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776</v>
      </c>
      <c r="B1482" s="21" t="s">
        <v>313</v>
      </c>
      <c r="C1482" s="21" t="s">
        <v>263</v>
      </c>
      <c r="D1482" s="21" t="s">
        <v>264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749</v>
      </c>
      <c r="B1483" s="21" t="s">
        <v>289</v>
      </c>
      <c r="C1483" s="21" t="s">
        <v>314</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303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394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row>
    <row r="1487" spans="1:12">
      <c r="A1487" s="20" t="s">
        <v>777</v>
      </c>
    </row>
    <row r="1488" spans="1:12">
      <c r="A1488" s="20" t="s">
        <v>778</v>
      </c>
      <c r="B1488" s="21" t="s">
        <v>262</v>
      </c>
      <c r="C1488" s="21" t="s">
        <v>263</v>
      </c>
      <c r="D1488" s="21" t="s">
        <v>264</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227</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287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779</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315</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780</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274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568</v>
      </c>
      <c r="B1495" s="21" t="s">
        <v>275</v>
      </c>
      <c r="C1495" s="21" t="s">
        <v>290</v>
      </c>
      <c r="D1495" s="21" t="s">
        <v>264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294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364</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446</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340</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781</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279</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782</v>
      </c>
      <c r="B1502" s="21" t="s">
        <v>319</v>
      </c>
      <c r="C1502" s="21" t="s">
        <v>290</v>
      </c>
      <c r="D1502" s="21" t="s">
        <v>264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783</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512</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318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471</v>
      </c>
      <c r="B1506" s="21" t="s">
        <v>347</v>
      </c>
      <c r="C1506" s="21" t="s">
        <v>290</v>
      </c>
      <c r="D1506" s="21" t="s">
        <v>264</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273</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584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784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364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318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785</v>
      </c>
      <c r="B1512" s="21" t="s">
        <v>313</v>
      </c>
      <c r="C1512" s="21" t="s">
        <v>290</v>
      </c>
      <c r="D1512" s="21" t="s">
        <v>264</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315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327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786</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787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62</v>
      </c>
      <c r="B1517" s="21" t="s">
        <v>711</v>
      </c>
      <c r="C1517" s="21" t="s">
        <v>401</v>
      </c>
      <c r="D1517" s="21" t="s">
        <v>264</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788</v>
      </c>
      <c r="B1518" s="21" t="s">
        <v>714</v>
      </c>
      <c r="C1518" s="21" t="s">
        <v>401</v>
      </c>
      <c r="D1518" s="21" t="s">
        <v>264</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566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471</v>
      </c>
      <c r="B1520" s="21" t="s">
        <v>711</v>
      </c>
      <c r="C1520" s="21" t="s">
        <v>401</v>
      </c>
      <c r="D1520" s="21" t="s">
        <v>264</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789</v>
      </c>
      <c r="B1521" s="21" t="s">
        <v>563</v>
      </c>
      <c r="C1521" s="21" t="s">
        <v>790</v>
      </c>
      <c r="D1521" s="21" t="s">
        <v>264</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273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504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327</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430</v>
      </c>
      <c r="B1525" s="21" t="s">
        <v>275</v>
      </c>
      <c r="C1525" s="21" t="s">
        <v>263</v>
      </c>
      <c r="D1525" s="21" t="s">
        <v>264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307</v>
      </c>
      <c r="B1526" s="21" t="s">
        <v>289</v>
      </c>
      <c r="C1526" s="21" t="s">
        <v>263</v>
      </c>
      <c r="D1526" s="21" t="s">
        <v>264</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791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315</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792</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382</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279</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793</v>
      </c>
      <c r="B1532" s="21" t="s">
        <v>313</v>
      </c>
      <c r="C1532" s="21" t="s">
        <v>290</v>
      </c>
      <c r="D1532" s="21" t="s">
        <v>264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168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303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row>
    <row r="1536" spans="1:12">
      <c r="A1536" s="20" t="s">
        <v>794</v>
      </c>
    </row>
    <row r="1537" spans="1:12">
      <c r="A1537" s="20" t="s">
        <v>647</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274</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66</v>
      </c>
      <c r="B1539" s="21" t="s">
        <v>262</v>
      </c>
      <c r="C1539" s="21" t="s">
        <v>290</v>
      </c>
      <c r="D1539" s="21" t="s">
        <v>264</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795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295</v>
      </c>
      <c r="B1541" s="21" t="s">
        <v>289</v>
      </c>
      <c r="C1541" s="21" t="s">
        <v>281</v>
      </c>
      <c r="D1541" s="21" t="s">
        <v>264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430</v>
      </c>
      <c r="B1542" s="21" t="s">
        <v>275</v>
      </c>
      <c r="C1542" s="21" t="s">
        <v>263</v>
      </c>
      <c r="D1542" s="21" t="s">
        <v>264</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382</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285</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796</v>
      </c>
      <c r="B1545" s="21" t="s">
        <v>337</v>
      </c>
      <c r="C1545" s="21" t="s">
        <v>290</v>
      </c>
      <c r="D1545" s="21" t="s">
        <v>264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276</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303</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row>
    <row r="1549" spans="1:12">
      <c r="A1549" s="20" t="s">
        <v>797</v>
      </c>
    </row>
    <row r="1550" spans="1:12">
      <c r="A1550" s="20" t="s">
        <v>685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322</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426</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285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471</v>
      </c>
      <c r="B1554" s="21" t="s">
        <v>271</v>
      </c>
      <c r="C1554" s="21" t="s">
        <v>290</v>
      </c>
      <c r="D1554" s="21" t="s">
        <v>264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308</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798</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799</v>
      </c>
      <c r="B1557" s="21" t="s">
        <v>262</v>
      </c>
      <c r="C1557" s="21" t="s">
        <v>272</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273</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340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332</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280</v>
      </c>
      <c r="B1561" s="21" t="s">
        <v>319</v>
      </c>
      <c r="C1561" s="21" t="s">
        <v>281</v>
      </c>
      <c r="D1561" s="21" t="s">
        <v>264</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336</v>
      </c>
      <c r="B1562" s="21" t="s">
        <v>347</v>
      </c>
      <c r="C1562" s="21" t="s">
        <v>299</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285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800</v>
      </c>
      <c r="B1564" s="21" t="s">
        <v>313</v>
      </c>
      <c r="C1564" s="21" t="s">
        <v>290</v>
      </c>
      <c r="D1564" s="21" t="s">
        <v>264</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338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801</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417</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802</v>
      </c>
      <c r="B1568" s="21" t="s">
        <v>317</v>
      </c>
      <c r="C1568" s="21" t="s">
        <v>290</v>
      </c>
      <c r="D1568" s="21" t="s">
        <v>264</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273</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62</v>
      </c>
      <c r="B1570" s="21" t="s">
        <v>347</v>
      </c>
      <c r="C1570" s="21" t="s">
        <v>314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273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447</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803</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514</v>
      </c>
      <c r="B1574" s="21" t="s">
        <v>275</v>
      </c>
      <c r="C1574" s="21" t="s">
        <v>263</v>
      </c>
      <c r="D1574" s="21" t="s">
        <v>264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804</v>
      </c>
      <c r="B1575" s="21" t="s">
        <v>289</v>
      </c>
      <c r="C1575" s="21" t="s">
        <v>314</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805</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273</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340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806</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318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807</v>
      </c>
      <c r="B1581" s="21" t="s">
        <v>319</v>
      </c>
      <c r="C1581" s="21" t="s">
        <v>290</v>
      </c>
      <c r="D1581" s="21" t="s">
        <v>264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273</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808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280</v>
      </c>
      <c r="B1584" s="21" t="s">
        <v>291</v>
      </c>
      <c r="C1584" s="21" t="s">
        <v>281</v>
      </c>
      <c r="D1584" s="21" t="s">
        <v>264</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805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473</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273</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382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417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809</v>
      </c>
      <c r="B1590" s="21" t="s">
        <v>313</v>
      </c>
      <c r="C1590" s="21" t="s">
        <v>290</v>
      </c>
      <c r="D1590" s="21" t="s">
        <v>264</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303</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394</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row>
    <row r="1594" spans="1:12">
      <c r="A1594" s="20" t="s">
        <v>810</v>
      </c>
    </row>
    <row r="1595" spans="1:12">
      <c r="A1595" s="20" t="s">
        <v>62</v>
      </c>
      <c r="B1595" s="21" t="s">
        <v>262</v>
      </c>
      <c r="C1595" s="21" t="s">
        <v>401</v>
      </c>
      <c r="D1595" s="21" t="s">
        <v>264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811</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320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682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273</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787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279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637</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637</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809</v>
      </c>
      <c r="B1604" s="21" t="s">
        <v>275</v>
      </c>
      <c r="C1604" s="21" t="s">
        <v>290</v>
      </c>
      <c r="D1604" s="21" t="s">
        <v>264</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812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536</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265</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303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row>
    <row r="1610" spans="1:12">
      <c r="A1610" s="20" t="s">
        <v>813</v>
      </c>
    </row>
    <row r="1611" spans="1:12">
      <c r="A1611" s="20" t="s">
        <v>499</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814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279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815</v>
      </c>
      <c r="B1614" s="21" t="s">
        <v>262</v>
      </c>
      <c r="C1614" s="21" t="s">
        <v>290</v>
      </c>
      <c r="D1614" s="21" t="s">
        <v>264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310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417</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816</v>
      </c>
      <c r="B1617" s="21" t="s">
        <v>337</v>
      </c>
      <c r="C1617" s="21" t="s">
        <v>290</v>
      </c>
      <c r="D1617" s="21" t="s">
        <v>264</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285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420</v>
      </c>
      <c r="B1619" s="21" t="s">
        <v>387</v>
      </c>
      <c r="C1619" s="21" t="s">
        <v>290</v>
      </c>
      <c r="D1619" s="21" t="s">
        <v>264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382</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274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817</v>
      </c>
      <c r="B1622" s="21" t="s">
        <v>337</v>
      </c>
      <c r="C1622" s="21" t="s">
        <v>290</v>
      </c>
      <c r="D1622" s="21" t="s">
        <v>264</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273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430</v>
      </c>
      <c r="B1624" s="21" t="s">
        <v>275</v>
      </c>
      <c r="C1624" s="21" t="s">
        <v>263</v>
      </c>
      <c r="D1624" s="21" t="s">
        <v>264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818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315</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819</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820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273</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784</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607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430</v>
      </c>
      <c r="B1632" s="21" t="s">
        <v>275</v>
      </c>
      <c r="C1632" s="21" t="s">
        <v>263</v>
      </c>
      <c r="D1632" s="21" t="s">
        <v>264</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417</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821</v>
      </c>
      <c r="B1634" s="21" t="s">
        <v>289</v>
      </c>
      <c r="C1634" s="21" t="s">
        <v>290</v>
      </c>
      <c r="D1634" s="21" t="s">
        <v>264</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320</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822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273</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545</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430</v>
      </c>
      <c r="B1639" s="21" t="s">
        <v>275</v>
      </c>
      <c r="C1639" s="21" t="s">
        <v>263</v>
      </c>
      <c r="D1639" s="21" t="s">
        <v>264</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357</v>
      </c>
      <c r="B1640" s="21" t="s">
        <v>289</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294</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326</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823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604</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273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315</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824</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336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825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446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320</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826</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430</v>
      </c>
      <c r="B1653" s="21" t="s">
        <v>275</v>
      </c>
      <c r="C1653" s="21" t="s">
        <v>263</v>
      </c>
      <c r="D1653" s="21" t="s">
        <v>264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310</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285</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785</v>
      </c>
      <c r="B1656" s="21" t="s">
        <v>337</v>
      </c>
      <c r="C1656" s="21" t="s">
        <v>290</v>
      </c>
      <c r="D1656" s="21" t="s">
        <v>264</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827</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273</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587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382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417</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467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809</v>
      </c>
      <c r="B1663" s="21" t="s">
        <v>289</v>
      </c>
      <c r="C1663" s="21" t="s">
        <v>290</v>
      </c>
      <c r="D1663" s="21" t="s">
        <v>264</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552</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315</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828</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303</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row>
    <row r="1669" spans="1:12">
      <c r="A1669" s="20" t="s">
        <v>829</v>
      </c>
    </row>
    <row r="1670" spans="1:12">
      <c r="A1670" s="20" t="s">
        <v>62</v>
      </c>
      <c r="B1670" s="21" t="s">
        <v>262</v>
      </c>
      <c r="C1670" s="21" t="s">
        <v>314</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287</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500</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830</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566</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471</v>
      </c>
      <c r="B1675" s="21" t="s">
        <v>271</v>
      </c>
      <c r="C1675" s="21" t="s">
        <v>314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273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315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592</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307</v>
      </c>
      <c r="B1679" s="21" t="s">
        <v>289</v>
      </c>
      <c r="C1679" s="21" t="s">
        <v>263</v>
      </c>
      <c r="D1679" s="21" t="s">
        <v>264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831</v>
      </c>
      <c r="B1680" s="21" t="s">
        <v>275</v>
      </c>
      <c r="C1680" s="21" t="s">
        <v>299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453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336</v>
      </c>
      <c r="B1682" s="21" t="s">
        <v>313</v>
      </c>
      <c r="C1682" s="21" t="s">
        <v>299</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832</v>
      </c>
      <c r="B1683" s="21" t="s">
        <v>337</v>
      </c>
      <c r="C1683" s="21" t="s">
        <v>314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303</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2024-12-05T17:55:04Z</dcterms:created>
  <dcterms:modified xsi:type="dcterms:W3CDTF">2024-12-05T17:55:04Z</dcterms:modified>
</cp:coreProperties>
</file>