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<sst xmlns="http://schemas.openxmlformats.org/spreadsheetml/2006/main" count="1379" uniqueCount="476">
  <si>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</si>
  <si>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</si>
  <si>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</si>
  <si>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</si>
  <si>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</si>
  <si>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</si>
  <si>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</si>
  <si>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</si>
  <si>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</si>
  <si>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</si>
  <si>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</si>
  <si>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</si>
  <si>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</si>
  <si>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sack</t>
  </si>
  <si>
    <t>Russia 's Putin sacks chief of staff Sergei Ivanov Russian President Vladimir Putin has unexpectedly dismissed his chief of staff Sergei Ivanov.</t>
  </si>
  <si>
    <t>file://conllu/en/bbc.242436.conllu#s1_0</t>
  </si>
  <si>
    <t>2</t>
  </si>
  <si>
    <t>be (be part)</t>
  </si>
  <si>
    <t>Mr Ivanov has been part of Mr Putin 's trusted inner circle for many years .</t>
  </si>
  <si>
    <t>file://conllu/en/bbc.242436.conllu#s2_0</t>
  </si>
  <si>
    <t>3</t>
  </si>
  <si>
    <t>9</t>
  </si>
  <si>
    <t>make</t>
  </si>
  <si>
    <t>The 63 -year old has now been made a special representative for environmental and transport issues .</t>
  </si>
  <si>
    <t>file://conllu/en/bbc.242436.conllu#s3_0</t>
  </si>
  <si>
    <t>6</t>
  </si>
  <si>
    <t>but?</t>
  </si>
  <si>
    <t>say</t>
  </si>
  <si>
    <t>A statement from the Kremlin said that Mr Putin had &amp;quot; decreed to relieve Ivanov of his duties as head of the Russian presidential administration , &amp;quot; but gave no reason .</t>
  </si>
  <si>
    <t>file://conllu/en/bbc.242436.conllu#s4_0</t>
  </si>
  <si>
    <t>5</t>
  </si>
  <si>
    <t>13</t>
  </si>
  <si>
    <t>as?</t>
  </si>
  <si>
    <t>appoint</t>
  </si>
  <si>
    <t>Mr Ivanov 's deputy since 2012 , Anton Vaino , has been appointed as his successor .</t>
  </si>
  <si>
    <t>file://conllu/en/bbc.242436.conllu#s5_0</t>
  </si>
  <si>
    <t>be (be diplomat)</t>
  </si>
  <si>
    <t>Mr Vaino , 44 , is a former diplomat .</t>
  </si>
  <si>
    <t>file://conllu/en/bbc.242436.conllu#s6_0</t>
  </si>
  <si>
    <t>7</t>
  </si>
  <si>
    <t>bear</t>
  </si>
  <si>
    <t>Born in the Estonian capital Tallinn in 1972 , he graduated from the prestigious Moscow State Institute of International Relations ( MGIMO ) and served in the Tokyo embassy .</t>
  </si>
  <si>
    <t>file://conllu/en/bbc.242436.conllu#s7_0</t>
  </si>
  <si>
    <t>8</t>
  </si>
  <si>
    <t>later?</t>
  </si>
  <si>
    <t>Later he managed presidential protocol and government staff , the Kremlin website says ( in Russian ) .</t>
  </si>
  <si>
    <t>file://conllu/en/bbc.242436.conllu#s8_0</t>
  </si>
  <si>
    <t>tell</t>
  </si>
  <si>
    <t>On being appointed , he told Mr Putin : &amp;quot; Thank you for your trust . &amp;quot;</t>
  </si>
  <si>
    <t>file://conllu/en/bbc.242436.conllu#s9_0</t>
  </si>
  <si>
    <t>10</t>
  </si>
  <si>
    <t>think</t>
  </si>
  <si>
    <t>I think the administration 's most important task is to support your activity as head of state in terms of drafting laws and control over how your instructions are implemented .</t>
  </si>
  <si>
    <t>file://conllu/en/bbc.242436.conllu#s10_0</t>
  </si>
  <si>
    <t>11</t>
  </si>
  <si>
    <t>14</t>
  </si>
  <si>
    <t>and?</t>
  </si>
  <si>
    <t>ask (ask tell)</t>
  </si>
  <si>
    <t>Mr Putin told a Russian TV station on Friday that Mr Ivanov had asked to leave the post , and recommended that Mr Vaino should replace him .</t>
  </si>
  <si>
    <t>file://conllu/en/bbc.242436.conllu#s11_0</t>
  </si>
  <si>
    <t>12</t>
  </si>
  <si>
    <t>convince</t>
  </si>
  <si>
    <t>Do the smiles convince ?</t>
  </si>
  <si>
    <t>file://conllu/en/bbc.242436.conllu#s12_0</t>
  </si>
  <si>
    <t>be (be move)</t>
  </si>
  <si>
    <t>This is a move that has mystified Moscow .</t>
  </si>
  <si>
    <t>file://conllu/en/bbc.242436.conllu#s13_0</t>
  </si>
  <si>
    <t>be (be one)</t>
  </si>
  <si>
    <t>Sergei Ivanov has long been one of Vladimir Putin 's closest allies and , like him , served in the Soviet security service , the KGB .</t>
  </si>
  <si>
    <t>file://conllu/en/bbc.242436.conllu#s14_0</t>
  </si>
  <si>
    <t>15</t>
  </si>
  <si>
    <t>As chief of staff he was one of the most powerful men in the country .</t>
  </si>
  <si>
    <t>file://conllu/en/bbc.242436.conllu#s15_0</t>
  </si>
  <si>
    <t>16</t>
  </si>
  <si>
    <t>claim</t>
  </si>
  <si>
    <t>In a meeting with President Putin shown on state television both men claimed that the chief of staff was stepping down at his own request .</t>
  </si>
  <si>
    <t>file://conllu/en/bbc.242436.conllu#s16_0</t>
  </si>
  <si>
    <t>17</t>
  </si>
  <si>
    <t>before?</t>
  </si>
  <si>
    <t>be (be convinced)</t>
  </si>
  <si>
    <t>But despite the smiles for the cameras , few here are convinced especially now , just before parliamentary elections .</t>
  </si>
  <si>
    <t>file://conllu/en/bbc.242436.conllu#s17_0</t>
  </si>
  <si>
    <t>18</t>
  </si>
  <si>
    <t>so?</t>
  </si>
  <si>
    <t>be (be fall)</t>
  </si>
  <si>
    <t>So is this the fall out from some kind of power struggle ?</t>
  </si>
  <si>
    <t>file://conllu/en/bbc.242436.conllu#s18_0</t>
  </si>
  <si>
    <t>19</t>
  </si>
  <si>
    <t>yet?</t>
  </si>
  <si>
    <t>know</t>
  </si>
  <si>
    <t>No -one knows yet .</t>
  </si>
  <si>
    <t>file://conllu/en/bbc.242436.conllu#s19_0</t>
  </si>
  <si>
    <t>20</t>
  </si>
  <si>
    <t>claim (claim want)</t>
  </si>
  <si>
    <t>But the official claim that a man once touted as a potential president , suddenly wanted to run Russia 's environmental policy has been met with great scepticism .</t>
  </si>
  <si>
    <t>file://conllu/en/bbc.242436.conllu#s20_0</t>
  </si>
  <si>
    <t>21</t>
  </si>
  <si>
    <t>quote</t>
  </si>
  <si>
    <t>In remarks to Mr Putin , quoted on the Kremlin website , Mr Ivanov said &amp;quot; it 's true that in early 2012 I asked you , in a conversation , to entrust me with this very complicated post , even you could say troublesome post , for four years .</t>
  </si>
  <si>
    <t>file://conllu/en/bbc.242436.conllu#s21_0</t>
  </si>
  <si>
    <t>22</t>
  </si>
  <si>
    <t>turn</t>
  </si>
  <si>
    <t>Well , it turns out that I 've been presidential chief of staff for four years and eight months .</t>
  </si>
  <si>
    <t>file://conllu/en/bbc.242436.conllu#s22_0</t>
  </si>
  <si>
    <t>23</t>
  </si>
  <si>
    <t>take</t>
  </si>
  <si>
    <t>Mr Ivanov took up the post in December 2011 .</t>
  </si>
  <si>
    <t>file://conllu/en/bbc.242436.conllu#s23_0</t>
  </si>
  <si>
    <t>24</t>
  </si>
  <si>
    <t>previously?</t>
  </si>
  <si>
    <t>serve</t>
  </si>
  <si>
    <t>He served previously as a deputy prime minister and defence minister .</t>
  </si>
  <si>
    <t>file://conllu/en/bbc.242436.conllu#s24_0</t>
  </si>
  <si>
    <t>25</t>
  </si>
  <si>
    <t>be (be member)</t>
  </si>
  <si>
    <t>He is a member of the Russian Security Council and a former member of the KGB state security service , like Mr Putin .</t>
  </si>
  <si>
    <t>file://conllu/en/bbc.242436.conllu#s25_0</t>
  </si>
  <si>
    <t>26</t>
  </si>
  <si>
    <t>28</t>
  </si>
  <si>
    <t>when?</t>
  </si>
  <si>
    <t>In the late 1990s , when Mr Putin was head of the Federal Security Service ( FSB ) , which replaced the KGB , Mr Ivanov was appointed as his deputy .</t>
  </si>
  <si>
    <t>file://conllu/en/bbc.242436.conllu#s26_0</t>
  </si>
  <si>
    <t>27</t>
  </si>
  <si>
    <t>name</t>
  </si>
  <si>
    <t>When Mr Putin came to power , he named Mr Ivanov as one of the five people he trusted most .</t>
  </si>
  <si>
    <t>file://conllu/en/bbc.242436.conllu#s27_0</t>
  </si>
  <si>
    <t>once?</t>
  </si>
  <si>
    <t>It was once thought that Mr Ivanov might become president of Russia after Mr Putin 's second term , as a third term for Mr Putin would have been unconstitutional .</t>
  </si>
  <si>
    <t>file://conllu/en/bbc.242436.conllu#s28_0</t>
  </si>
  <si>
    <t>29</t>
  </si>
  <si>
    <t>But that post was taken by another close Putin ally , Dmitry Medvedev.</t>
  </si>
  <si>
    <t>file://conllu/en/bbc.242436.conllu#s29_0</t>
  </si>
  <si>
    <t>30</t>
  </si>
  <si>
    <t>become</t>
  </si>
  <si>
    <t>Mr Putin became prime minister , before returning to the presidency just three and a half years later .</t>
  </si>
  <si>
    <t>file://conllu/en/bbc.242436.conllu#s30_0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</si>
  <si>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</si>
  <si>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</si>
  <si>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</si>
  <si>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</si>
  <si>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</si>
  <si>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</si>
  <si>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</si>
  <si>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</si>
  <si>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</si>
  <si>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</si>
  <si>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</si>
  <si>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Russia's Putin sacks chief of staff Sergei Ivanov Russian President Vladimir Putin has unexpectedly dismissed his chief of staff Sergei Ivanov.</t>
  </si>
  <si>
    <t>Russia</t>
  </si>
  <si>
    <t>other_2</t>
  </si>
  <si>
    <t>ne</t>
  </si>
  <si>
    <t>?OLD</t>
  </si>
  <si>
    <t>'s</t>
  </si>
  <si>
    <t>Putin</t>
  </si>
  <si>
    <t>SBJ</t>
  </si>
  <si>
    <t>sacks</t>
  </si>
  <si>
    <t>chief</t>
  </si>
  <si>
    <t>OBJ</t>
  </si>
  <si>
    <t>indef-np.bare</t>
  </si>
  <si>
    <t>of</t>
  </si>
  <si>
    <t>staff</t>
  </si>
  <si>
    <t>Sergei</t>
  </si>
  <si>
    <t>Ivanov</t>
  </si>
  <si>
    <t>Russian</t>
  </si>
  <si>
    <t>President</t>
  </si>
  <si>
    <t>Vladimir</t>
  </si>
  <si>
    <t>has</t>
  </si>
  <si>
    <t>unexpectedly</t>
  </si>
  <si>
    <t>dismissed</t>
  </si>
  <si>
    <t>his</t>
  </si>
  <si>
    <t>other_3</t>
  </si>
  <si>
    <t>pron.ppos</t>
  </si>
  <si>
    <t>OBJ_2</t>
  </si>
  <si>
    <t>def-np.poss</t>
  </si>
  <si>
    <t>Ivanov.</t>
  </si>
  <si>
    <t># text = Mr Ivanov has been part of Mr Putin's trusted inner circle for many years.</t>
  </si>
  <si>
    <t>Mr</t>
  </si>
  <si>
    <t>been</t>
  </si>
  <si>
    <t>part</t>
  </si>
  <si>
    <t>other</t>
  </si>
  <si>
    <t>trusted</t>
  </si>
  <si>
    <t>inner</t>
  </si>
  <si>
    <t>circle</t>
  </si>
  <si>
    <t>for</t>
  </si>
  <si>
    <t>many</t>
  </si>
  <si>
    <t>years</t>
  </si>
  <si>
    <t>indef-np.quant</t>
  </si>
  <si>
    <t>.</t>
  </si>
  <si>
    <t># text = The 63-year-old has now been made a special representative for environmental and transport issues.</t>
  </si>
  <si>
    <t>The</t>
  </si>
  <si>
    <t>63</t>
  </si>
  <si>
    <t>-year</t>
  </si>
  <si>
    <t>def-np.quant</t>
  </si>
  <si>
    <t>old</t>
  </si>
  <si>
    <t>now</t>
  </si>
  <si>
    <t>made</t>
  </si>
  <si>
    <t>a</t>
  </si>
  <si>
    <t>special</t>
  </si>
  <si>
    <t>representative</t>
  </si>
  <si>
    <t>indef-np.a</t>
  </si>
  <si>
    <t>environmental</t>
  </si>
  <si>
    <t>and</t>
  </si>
  <si>
    <t>transport</t>
  </si>
  <si>
    <t>issues</t>
  </si>
  <si>
    <t>--</t>
  </si>
  <si>
    <t># text = A statement from the Kremlin said that Mr Putin had \"decreed to relieve Ivanov of his duties as head of the Russian presidential administration,\" but gave no reason.</t>
  </si>
  <si>
    <t>A</t>
  </si>
  <si>
    <t>statement</t>
  </si>
  <si>
    <t>from</t>
  </si>
  <si>
    <t>the</t>
  </si>
  <si>
    <t>Kremlin</t>
  </si>
  <si>
    <t>said</t>
  </si>
  <si>
    <t>that</t>
  </si>
  <si>
    <t>SBJ_2</t>
  </si>
  <si>
    <t>had</t>
  </si>
  <si>
    <t>&amp;quot;</t>
  </si>
  <si>
    <t>decreed</t>
  </si>
  <si>
    <t>to</t>
  </si>
  <si>
    <t>relieve</t>
  </si>
  <si>
    <t>OBJ_3</t>
  </si>
  <si>
    <t>other_5</t>
  </si>
  <si>
    <t>duties</t>
  </si>
  <si>
    <t>other_4</t>
  </si>
  <si>
    <t>as</t>
  </si>
  <si>
    <t>head</t>
  </si>
  <si>
    <t>presidential</t>
  </si>
  <si>
    <t>administration</t>
  </si>
  <si>
    <t>def-np.the</t>
  </si>
  <si>
    <t>,</t>
  </si>
  <si>
    <t>but</t>
  </si>
  <si>
    <t>gave</t>
  </si>
  <si>
    <t>no</t>
  </si>
  <si>
    <t>reason</t>
  </si>
  <si>
    <t># text = Mr Ivanov's deputy since 2012, Anton Vaino, has been appointed as his successor.</t>
  </si>
  <si>
    <t>deputy</t>
  </si>
  <si>
    <t>since</t>
  </si>
  <si>
    <t>2012</t>
  </si>
  <si>
    <t>Anton</t>
  </si>
  <si>
    <t>Vaino</t>
  </si>
  <si>
    <t>appointed</t>
  </si>
  <si>
    <t>successor</t>
  </si>
  <si>
    <t># text = Mr Vaino, 44, is a former diplomat.</t>
  </si>
  <si>
    <t>44</t>
  </si>
  <si>
    <t>is</t>
  </si>
  <si>
    <t>former</t>
  </si>
  <si>
    <t>diplomat</t>
  </si>
  <si>
    <t># text = Born in the Estonian capital Tallinn in 1972, he graduated from the prestigious Moscow State Institute of International Relations (MGIMO) and served in the Tokyo embassy.</t>
  </si>
  <si>
    <t>Born</t>
  </si>
  <si>
    <t>in</t>
  </si>
  <si>
    <t>Estonian</t>
  </si>
  <si>
    <t>capital</t>
  </si>
  <si>
    <t>Tallinn</t>
  </si>
  <si>
    <t>1972</t>
  </si>
  <si>
    <t>he</t>
  </si>
  <si>
    <t>pron.pper</t>
  </si>
  <si>
    <t>graduated</t>
  </si>
  <si>
    <t>prestigious</t>
  </si>
  <si>
    <t>Moscow</t>
  </si>
  <si>
    <t>State</t>
  </si>
  <si>
    <t>Institute</t>
  </si>
  <si>
    <t>International</t>
  </si>
  <si>
    <t>Relations</t>
  </si>
  <si>
    <t>(</t>
  </si>
  <si>
    <t>MGIMO</t>
  </si>
  <si>
    <t>)</t>
  </si>
  <si>
    <t>served</t>
  </si>
  <si>
    <t>Tokyo</t>
  </si>
  <si>
    <t>embassy</t>
  </si>
  <si>
    <t># text = Later he managed presidential protocol and government staff, the Kremlin website says (in Russian).</t>
  </si>
  <si>
    <t>Later</t>
  </si>
  <si>
    <t>managed</t>
  </si>
  <si>
    <t>protocol</t>
  </si>
  <si>
    <t>government</t>
  </si>
  <si>
    <t>website</t>
  </si>
  <si>
    <t>says</t>
  </si>
  <si>
    <t># text = On being appointed, he told Mr Putin: \"Thank you for your trust.\"</t>
  </si>
  <si>
    <t>On</t>
  </si>
  <si>
    <t>being</t>
  </si>
  <si>
    <t>told</t>
  </si>
  <si>
    <t>:</t>
  </si>
  <si>
    <t>Thank</t>
  </si>
  <si>
    <t>you</t>
  </si>
  <si>
    <t>your</t>
  </si>
  <si>
    <t>trust</t>
  </si>
  <si>
    <t># text = I think the administration's most important task is to support your activity as head of state in terms of drafting laws and control over how your instructions are implemented.</t>
  </si>
  <si>
    <t>I</t>
  </si>
  <si>
    <t>most</t>
  </si>
  <si>
    <t>important</t>
  </si>
  <si>
    <t>task</t>
  </si>
  <si>
    <t>support</t>
  </si>
  <si>
    <t>activity</t>
  </si>
  <si>
    <t>state</t>
  </si>
  <si>
    <t>terms</t>
  </si>
  <si>
    <t>drafting</t>
  </si>
  <si>
    <t>laws</t>
  </si>
  <si>
    <t>OBJ_5</t>
  </si>
  <si>
    <t>control</t>
  </si>
  <si>
    <t>other_6</t>
  </si>
  <si>
    <t>over</t>
  </si>
  <si>
    <t>how</t>
  </si>
  <si>
    <t>other_7</t>
  </si>
  <si>
    <t>instructions</t>
  </si>
  <si>
    <t>SBJ_6</t>
  </si>
  <si>
    <t>are</t>
  </si>
  <si>
    <t>implemented</t>
  </si>
  <si>
    <t># text = Mr Putin told a Russian TV station on Friday that Mr Ivanov had asked to leave the post, and recommended that Mr Vaino should replace him.</t>
  </si>
  <si>
    <t>TV</t>
  </si>
  <si>
    <t>station</t>
  </si>
  <si>
    <t>on</t>
  </si>
  <si>
    <t>Friday</t>
  </si>
  <si>
    <t>asked</t>
  </si>
  <si>
    <t>leave</t>
  </si>
  <si>
    <t>post</t>
  </si>
  <si>
    <t>recommended</t>
  </si>
  <si>
    <t>SBJ_3</t>
  </si>
  <si>
    <t>should</t>
  </si>
  <si>
    <t>replace</t>
  </si>
  <si>
    <t>him</t>
  </si>
  <si>
    <t># text = Do the smiles convince?</t>
  </si>
  <si>
    <t>Do</t>
  </si>
  <si>
    <t>smiles</t>
  </si>
  <si>
    <t>?</t>
  </si>
  <si>
    <t># text = This is a move that has mystified Moscow.</t>
  </si>
  <si>
    <t>This</t>
  </si>
  <si>
    <t>pron.pds</t>
  </si>
  <si>
    <t>move</t>
  </si>
  <si>
    <t>mystified</t>
  </si>
  <si>
    <t># text = Sergei Ivanov has long been one of Vladimir Putin's closest allies and, like him, served in the Soviet security service, the KGB.</t>
  </si>
  <si>
    <t>long</t>
  </si>
  <si>
    <t>one</t>
  </si>
  <si>
    <t>closest</t>
  </si>
  <si>
    <t>allies</t>
  </si>
  <si>
    <t>like</t>
  </si>
  <si>
    <t>Soviet</t>
  </si>
  <si>
    <t>security</t>
  </si>
  <si>
    <t>service</t>
  </si>
  <si>
    <t>KGB</t>
  </si>
  <si>
    <t># text = As chief of staff he was one of the most powerful men in the country.</t>
  </si>
  <si>
    <t>As</t>
  </si>
  <si>
    <t>was</t>
  </si>
  <si>
    <t>powerful</t>
  </si>
  <si>
    <t>men</t>
  </si>
  <si>
    <t>country</t>
  </si>
  <si>
    <t># text = In a meeting with President Putin shown on state television both men claimed that the chief of staff was stepping down at his own request.</t>
  </si>
  <si>
    <t>In</t>
  </si>
  <si>
    <t>meeting</t>
  </si>
  <si>
    <t>with</t>
  </si>
  <si>
    <t>shown</t>
  </si>
  <si>
    <t>television</t>
  </si>
  <si>
    <t>both</t>
  </si>
  <si>
    <t>claimed</t>
  </si>
  <si>
    <t>stepping</t>
  </si>
  <si>
    <t>down</t>
  </si>
  <si>
    <t>at</t>
  </si>
  <si>
    <t>own</t>
  </si>
  <si>
    <t>request</t>
  </si>
  <si>
    <t># text = But despite the smiles for the cameras, few here are convinced - especially now, just before parliamentary elections.</t>
  </si>
  <si>
    <t>But</t>
  </si>
  <si>
    <t>despite</t>
  </si>
  <si>
    <t>cameras</t>
  </si>
  <si>
    <t>few</t>
  </si>
  <si>
    <t>here</t>
  </si>
  <si>
    <t>convinced</t>
  </si>
  <si>
    <t>especially</t>
  </si>
  <si>
    <t>just</t>
  </si>
  <si>
    <t>before</t>
  </si>
  <si>
    <t>parliamentary</t>
  </si>
  <si>
    <t>elections</t>
  </si>
  <si>
    <t># text = So is this the fall-out from some kind of power struggle?</t>
  </si>
  <si>
    <t>So</t>
  </si>
  <si>
    <t>this</t>
  </si>
  <si>
    <t>fall</t>
  </si>
  <si>
    <t>out</t>
  </si>
  <si>
    <t>some</t>
  </si>
  <si>
    <t>kind</t>
  </si>
  <si>
    <t>power</t>
  </si>
  <si>
    <t>struggle</t>
  </si>
  <si>
    <t># text = No-one knows yet.</t>
  </si>
  <si>
    <t>No</t>
  </si>
  <si>
    <t>-one</t>
  </si>
  <si>
    <t>knows</t>
  </si>
  <si>
    <t>yet</t>
  </si>
  <si>
    <t># text = But the official claim - that a man once touted as a potential president, suddenly wanted to run Russia's environmental policy - has been met with great scepticism.</t>
  </si>
  <si>
    <t>official</t>
  </si>
  <si>
    <t>man</t>
  </si>
  <si>
    <t>once</t>
  </si>
  <si>
    <t>touted</t>
  </si>
  <si>
    <t>potential</t>
  </si>
  <si>
    <t>president</t>
  </si>
  <si>
    <t>suddenly</t>
  </si>
  <si>
    <t>wanted</t>
  </si>
  <si>
    <t>run</t>
  </si>
  <si>
    <t>policy</t>
  </si>
  <si>
    <t>met</t>
  </si>
  <si>
    <t>great</t>
  </si>
  <si>
    <t>scepticism</t>
  </si>
  <si>
    <t># text = In remarks to Mr Putin, quoted on the Kremlin website, Mr Ivanov said "it's true that in early 2012 I asked you, in a conversation, to entrust me with this very complicated post, even - you could say - troublesome post, for four years.</t>
  </si>
  <si>
    <t>remarks</t>
  </si>
  <si>
    <t>quoted</t>
  </si>
  <si>
    <t>it</t>
  </si>
  <si>
    <t>true</t>
  </si>
  <si>
    <t>early</t>
  </si>
  <si>
    <t>SBJ_4</t>
  </si>
  <si>
    <t>OBJ_4</t>
  </si>
  <si>
    <t>conversation</t>
  </si>
  <si>
    <t>entrust</t>
  </si>
  <si>
    <t>me</t>
  </si>
  <si>
    <t>very</t>
  </si>
  <si>
    <t>complicated</t>
  </si>
  <si>
    <t>def-np.dem</t>
  </si>
  <si>
    <t>even</t>
  </si>
  <si>
    <t>could</t>
  </si>
  <si>
    <t>troublesome</t>
  </si>
  <si>
    <t>four</t>
  </si>
  <si>
    <t># text = Well, it turns out that I've been presidential chief of staff for four years and eight months.</t>
  </si>
  <si>
    <t>Well</t>
  </si>
  <si>
    <t>turns</t>
  </si>
  <si>
    <t>'ve</t>
  </si>
  <si>
    <t>eight</t>
  </si>
  <si>
    <t>months</t>
  </si>
  <si>
    <t># text = Mr Ivanov took up the post in December 2011.</t>
  </si>
  <si>
    <t>took</t>
  </si>
  <si>
    <t>up</t>
  </si>
  <si>
    <t>December</t>
  </si>
  <si>
    <t>2011</t>
  </si>
  <si>
    <t># text = He served previously as a deputy prime minister and defence minister.</t>
  </si>
  <si>
    <t>He</t>
  </si>
  <si>
    <t>previously</t>
  </si>
  <si>
    <t>prime</t>
  </si>
  <si>
    <t>minister</t>
  </si>
  <si>
    <t>defence</t>
  </si>
  <si>
    <t># text = He is a member of the Russian Security Council and a former member of the KGB state security service, like Mr Putin.</t>
  </si>
  <si>
    <t>member</t>
  </si>
  <si>
    <t>Security</t>
  </si>
  <si>
    <t>Council</t>
  </si>
  <si>
    <t># text = In the late 1990s, when Mr Putin was head of the Federal Security Service (FSB), which replaced the KGB, Mr Ivanov was appointed as his deputy.</t>
  </si>
  <si>
    <t>late</t>
  </si>
  <si>
    <t>1990s</t>
  </si>
  <si>
    <t>when</t>
  </si>
  <si>
    <t>Federal</t>
  </si>
  <si>
    <t>Service</t>
  </si>
  <si>
    <t>FSB</t>
  </si>
  <si>
    <t>which</t>
  </si>
  <si>
    <t>replaced</t>
  </si>
  <si>
    <t># text = When Mr Putin came to power, he named Mr Ivanov as one of the five people he trusted most.</t>
  </si>
  <si>
    <t>When</t>
  </si>
  <si>
    <t>came</t>
  </si>
  <si>
    <t>named</t>
  </si>
  <si>
    <t>five</t>
  </si>
  <si>
    <t>people</t>
  </si>
  <si>
    <t># text = It was once thought that Mr Ivanov might become president of Russia after Mr Putin's second term, as a third term for Mr Putin would have been unconstitutional.</t>
  </si>
  <si>
    <t>It</t>
  </si>
  <si>
    <t>thought</t>
  </si>
  <si>
    <t>might</t>
  </si>
  <si>
    <t>after</t>
  </si>
  <si>
    <t>second</t>
  </si>
  <si>
    <t>term</t>
  </si>
  <si>
    <t>third</t>
  </si>
  <si>
    <t>would</t>
  </si>
  <si>
    <t>have</t>
  </si>
  <si>
    <t>unconstitutional</t>
  </si>
  <si>
    <t># text = But that post was taken by another close Putin ally, Dmitry Medvedev.</t>
  </si>
  <si>
    <t>taken</t>
  </si>
  <si>
    <t>by</t>
  </si>
  <si>
    <t>another</t>
  </si>
  <si>
    <t>close</t>
  </si>
  <si>
    <t>ally</t>
  </si>
  <si>
    <t>Dmitry</t>
  </si>
  <si>
    <t>Medvedev.</t>
  </si>
  <si>
    <t># text = Mr Putin became prime minister, before returning to the presidency just three-and-a-half years later.</t>
  </si>
  <si>
    <t>became</t>
  </si>
  <si>
    <t>returning</t>
  </si>
  <si>
    <t>presidency</t>
  </si>
  <si>
    <t>three</t>
  </si>
  <si>
    <t>half</t>
  </si>
  <si>
    <t>later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</si>
</sst>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25</v>
      </c>
      <c r="C5" s="6" t="s">
        <v>26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31</v>
      </c>
      <c r="C6" s="6" t="s">
        <v>32</v>
      </c>
      <c r="D6" s="7" t="s">
        <v>33</v>
      </c>
      <c r="E6" s="8" t="s">
        <v>34</v>
      </c>
      <c r="F6" s="6" t="s">
        <v>35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25</v>
      </c>
      <c r="B7" s="6" t="s">
        <v>25</v>
      </c>
      <c r="C7" s="6" t="s">
        <v>12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10</v>
      </c>
      <c r="C8" s="6" t="s">
        <v>12</v>
      </c>
      <c r="D8" s="7" t="s">
        <v>40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31</v>
      </c>
      <c r="C9" s="6" t="s">
        <v>44</v>
      </c>
      <c r="D9" s="7" t="s">
        <v>27</v>
      </c>
      <c r="E9" s="8" t="s">
        <v>45</v>
      </c>
      <c r="F9" s="6" t="s">
        <v>46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21</v>
      </c>
      <c r="B10" s="6" t="s">
        <v>25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16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55</v>
      </c>
      <c r="C12" s="6" t="s">
        <v>56</v>
      </c>
      <c r="D12" s="7" t="s">
        <v>57</v>
      </c>
      <c r="E12" s="8" t="s">
        <v>58</v>
      </c>
      <c r="F12" s="6" t="s">
        <v>59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11</v>
      </c>
      <c r="C13" s="6" t="s">
        <v>12</v>
      </c>
      <c r="D13" s="7" t="s">
        <v>61</v>
      </c>
      <c r="E13" s="8" t="s">
        <v>62</v>
      </c>
      <c r="F13" s="6" t="s">
        <v>63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31</v>
      </c>
      <c r="B14" s="6" t="s">
        <v>16</v>
      </c>
      <c r="C14" s="6" t="s">
        <v>12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55</v>
      </c>
      <c r="B15" s="6" t="s">
        <v>30</v>
      </c>
      <c r="C15" s="6" t="s">
        <v>56</v>
      </c>
      <c r="D15" s="7" t="s">
        <v>67</v>
      </c>
      <c r="E15" s="8" t="s">
        <v>68</v>
      </c>
      <c r="F15" s="6" t="s">
        <v>69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70</v>
      </c>
      <c r="B16" s="6" t="s">
        <v>25</v>
      </c>
      <c r="C16" s="6" t="s">
        <v>32</v>
      </c>
      <c r="D16" s="7" t="s">
        <v>67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31</v>
      </c>
      <c r="C17" s="6" t="s">
        <v>12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54</v>
      </c>
      <c r="C18" s="6" t="s">
        <v>78</v>
      </c>
      <c r="D18" s="7" t="s">
        <v>79</v>
      </c>
      <c r="E18" s="8" t="s">
        <v>80</v>
      </c>
      <c r="F18" s="6" t="s">
        <v>81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16</v>
      </c>
      <c r="C19" s="6" t="s">
        <v>83</v>
      </c>
      <c r="D19" s="7" t="s">
        <v>84</v>
      </c>
      <c r="E19" s="8" t="s">
        <v>85</v>
      </c>
      <c r="F19" s="6" t="s">
        <v>86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20</v>
      </c>
      <c r="C20" s="6" t="s">
        <v>88</v>
      </c>
      <c r="D20" s="7" t="s">
        <v>89</v>
      </c>
      <c r="E20" s="8" t="s">
        <v>90</v>
      </c>
      <c r="F20" s="6" t="s">
        <v>91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92</v>
      </c>
      <c r="B21" s="6" t="s">
        <v>11</v>
      </c>
      <c r="C21" s="6" t="s">
        <v>26</v>
      </c>
      <c r="D21" s="7" t="s">
        <v>93</v>
      </c>
      <c r="E21" s="8" t="s">
        <v>94</v>
      </c>
      <c r="F21" s="6" t="s">
        <v>95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96</v>
      </c>
      <c r="B22" s="6" t="s">
        <v>39</v>
      </c>
      <c r="C22" s="6" t="s">
        <v>12</v>
      </c>
      <c r="D22" s="7" t="s">
        <v>97</v>
      </c>
      <c r="E22" s="8" t="s">
        <v>98</v>
      </c>
      <c r="F22" s="6" t="s">
        <v>99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100</v>
      </c>
      <c r="B23" s="6" t="s">
        <v>11</v>
      </c>
      <c r="C23" s="6" t="s">
        <v>12</v>
      </c>
      <c r="D23" s="7" t="s">
        <v>101</v>
      </c>
      <c r="E23" s="8" t="s">
        <v>102</v>
      </c>
      <c r="F23" s="6" t="s">
        <v>103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104</v>
      </c>
      <c r="B24" s="6" t="s">
        <v>20</v>
      </c>
      <c r="C24" s="6" t="s">
        <v>12</v>
      </c>
      <c r="D24" s="7" t="s">
        <v>105</v>
      </c>
      <c r="E24" s="8" t="s">
        <v>106</v>
      </c>
      <c r="F24" s="6" t="s">
        <v>107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16</v>
      </c>
      <c r="C25" s="6" t="s">
        <v>109</v>
      </c>
      <c r="D25" s="7" t="s">
        <v>110</v>
      </c>
      <c r="E25" s="8" t="s">
        <v>111</v>
      </c>
      <c r="F25" s="6" t="s">
        <v>112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113</v>
      </c>
      <c r="B26" s="6" t="s">
        <v>16</v>
      </c>
      <c r="C26" s="6" t="s">
        <v>56</v>
      </c>
      <c r="D26" s="7" t="s">
        <v>114</v>
      </c>
      <c r="E26" s="8" t="s">
        <v>115</v>
      </c>
      <c r="F26" s="6" t="s">
        <v>116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117</v>
      </c>
      <c r="B27" s="6" t="s">
        <v>118</v>
      </c>
      <c r="C27" s="6" t="s">
        <v>119</v>
      </c>
      <c r="D27" s="7" t="s">
        <v>33</v>
      </c>
      <c r="E27" s="8" t="s">
        <v>120</v>
      </c>
      <c r="F27" s="6" t="s">
        <v>121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122</v>
      </c>
      <c r="B28" s="6" t="s">
        <v>21</v>
      </c>
      <c r="C28" s="6" t="s">
        <v>119</v>
      </c>
      <c r="D28" s="7" t="s">
        <v>123</v>
      </c>
      <c r="E28" s="8" t="s">
        <v>124</v>
      </c>
      <c r="F28" s="6" t="s">
        <v>125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11</v>
      </c>
      <c r="C29" s="6" t="s">
        <v>126</v>
      </c>
      <c r="D29" s="7" t="s">
        <v>51</v>
      </c>
      <c r="E29" s="8" t="s">
        <v>127</v>
      </c>
      <c r="F29" s="6" t="s">
        <v>128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129</v>
      </c>
      <c r="B30" s="6" t="s">
        <v>30</v>
      </c>
      <c r="C30" s="6" t="s">
        <v>26</v>
      </c>
      <c r="D30" s="7" t="s">
        <v>105</v>
      </c>
      <c r="E30" s="8" t="s">
        <v>130</v>
      </c>
      <c r="F30" s="6" t="s">
        <v>131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132</v>
      </c>
      <c r="B31" s="6" t="s">
        <v>20</v>
      </c>
      <c r="C31" s="6" t="s">
        <v>44</v>
      </c>
      <c r="D31" s="7" t="s">
        <v>133</v>
      </c>
      <c r="E31" s="8" t="s">
        <v>134</v>
      </c>
      <c r="F31" s="6" t="s">
        <v>135</v>
      </c>
      <c r="G31" s="9">
        <f>IF(A31=1,"_",IF(C31="_","???",C31))</f>
        <v/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B3" s="21" t="s">
        <v>149</v>
      </c>
      <c r="C3" s="21" t="s">
        <v>150</v>
      </c>
      <c r="D3" s="21" t="s">
        <v>151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152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153</v>
      </c>
      <c r="B5" s="21" t="s">
        <v>154</v>
      </c>
      <c r="C5" s="21" t="s">
        <v>150</v>
      </c>
      <c r="D5" s="21" t="s">
        <v>151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156</v>
      </c>
      <c r="B7" s="21" t="s">
        <v>157</v>
      </c>
      <c r="C7" s="21" t="s">
        <v>158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159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160</v>
      </c>
      <c r="B9" s="21" t="s">
        <v>149</v>
      </c>
      <c r="C9" s="21" t="s">
        <v>158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161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162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163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164</v>
      </c>
      <c r="B13" s="21" t="s">
        <v>149</v>
      </c>
      <c r="C13" s="21" t="s">
        <v>150</v>
      </c>
      <c r="D13" s="21" t="s">
        <v>151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166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167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168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169</v>
      </c>
      <c r="B19" s="21" t="s">
        <v>170</v>
      </c>
      <c r="C19" s="21" t="s">
        <v>171</v>
      </c>
      <c r="D19" s="21" t="s">
        <v>151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156</v>
      </c>
      <c r="B20" s="21" t="s">
        <v>172</v>
      </c>
      <c r="C20" s="21" t="s">
        <v>173</v>
      </c>
      <c r="D20" s="21" t="s">
        <v>151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160</v>
      </c>
      <c r="B22" s="21" t="s">
        <v>170</v>
      </c>
      <c r="C22" s="21" t="s">
        <v>158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161</v>
      </c>
      <c r="B23" s="21" t="s">
        <v>170</v>
      </c>
      <c r="C23" s="21" t="s">
        <v>150</v>
      </c>
      <c r="D23" s="21" t="s">
        <v>151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/>
    </row>
    <row r="26" spans="1:12">
      <c r="A26" s="20" t="s">
        <v>175</v>
      </c>
    </row>
    <row r="27" spans="1:12">
      <c r="A27" s="20" t="s">
        <v>176</v>
      </c>
      <c r="B27" s="21" t="s">
        <v>154</v>
      </c>
      <c r="C27" s="21" t="s">
        <v>150</v>
      </c>
      <c r="D27" s="21" t="s">
        <v>151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178</v>
      </c>
      <c r="B31" s="21" t="s">
        <v>179</v>
      </c>
      <c r="C31" s="21" t="s">
        <v>173</v>
      </c>
      <c r="D31" s="21" t="s">
        <v>151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159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176</v>
      </c>
      <c r="B33" s="21" t="s">
        <v>149</v>
      </c>
      <c r="C33" s="21" t="s">
        <v>150</v>
      </c>
      <c r="D33" s="21" t="s">
        <v>151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153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152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181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182</v>
      </c>
      <c r="B38" s="21" t="s">
        <v>179</v>
      </c>
      <c r="C38" s="21" t="s">
        <v>173</v>
      </c>
      <c r="D38" s="21" t="s">
        <v>151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185</v>
      </c>
      <c r="B41" s="21" t="s">
        <v>149</v>
      </c>
      <c r="C41" s="21" t="s">
        <v>186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/>
    </row>
    <row r="44" spans="1:12">
      <c r="A44" s="20" t="s">
        <v>188</v>
      </c>
    </row>
    <row r="45" spans="1:12">
      <c r="A45" s="20" t="s">
        <v>189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190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191</v>
      </c>
      <c r="B47" s="21" t="s">
        <v>154</v>
      </c>
      <c r="C47" s="21" t="s">
        <v>192</v>
      </c>
      <c r="D47" s="21" t="s">
        <v>151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193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166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194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196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197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198</v>
      </c>
      <c r="B56" s="21" t="s">
        <v>157</v>
      </c>
      <c r="C56" s="21" t="s">
        <v>199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183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201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202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203</v>
      </c>
      <c r="B61" s="21" t="s">
        <v>149</v>
      </c>
      <c r="C61" s="21" t="s">
        <v>158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187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204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205</v>
      </c>
    </row>
    <row r="66" spans="1:12">
      <c r="A66" s="20" t="s">
        <v>206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207</v>
      </c>
      <c r="B67" s="21" t="s">
        <v>154</v>
      </c>
      <c r="C67" s="21" t="s">
        <v>199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210</v>
      </c>
      <c r="B70" s="21" t="s">
        <v>149</v>
      </c>
      <c r="C70" s="21" t="s">
        <v>150</v>
      </c>
      <c r="D70" s="21" t="s">
        <v>151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211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212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176</v>
      </c>
      <c r="B73" s="21" t="s">
        <v>213</v>
      </c>
      <c r="C73" s="21" t="s">
        <v>150</v>
      </c>
      <c r="D73" s="21" t="s">
        <v>151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153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214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162</v>
      </c>
      <c r="B80" s="21" t="s">
        <v>219</v>
      </c>
      <c r="C80" s="21" t="s">
        <v>150</v>
      </c>
      <c r="D80" s="21" t="s">
        <v>151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159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169</v>
      </c>
      <c r="B82" s="21" t="s">
        <v>220</v>
      </c>
      <c r="C82" s="21" t="s">
        <v>171</v>
      </c>
      <c r="D82" s="21" t="s">
        <v>151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221</v>
      </c>
      <c r="B83" s="21" t="s">
        <v>222</v>
      </c>
      <c r="C83" s="21" t="s">
        <v>173</v>
      </c>
      <c r="D83" s="21" t="s">
        <v>151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223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224</v>
      </c>
      <c r="B85" s="21" t="s">
        <v>170</v>
      </c>
      <c r="C85" s="21" t="s">
        <v>158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159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209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225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226</v>
      </c>
      <c r="B90" s="21" t="s">
        <v>222</v>
      </c>
      <c r="C90" s="21" t="s">
        <v>227</v>
      </c>
      <c r="D90" s="21" t="s">
        <v>151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228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215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229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230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231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232</v>
      </c>
      <c r="B96" s="21" t="s">
        <v>172</v>
      </c>
      <c r="C96" s="21" t="s">
        <v>186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233</v>
      </c>
    </row>
    <row r="100" spans="1:12">
      <c r="A100" s="20" t="s">
        <v>176</v>
      </c>
      <c r="B100" s="21" t="s">
        <v>149</v>
      </c>
      <c r="C100" s="21" t="s">
        <v>150</v>
      </c>
      <c r="D100" s="21" t="s">
        <v>151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162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152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234</v>
      </c>
      <c r="B103" s="21" t="s">
        <v>154</v>
      </c>
      <c r="C103" s="21" t="s">
        <v>173</v>
      </c>
      <c r="D103" s="21" t="s">
        <v>151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235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236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237</v>
      </c>
      <c r="B107" s="21" t="s">
        <v>149</v>
      </c>
      <c r="C107" s="21" t="s">
        <v>150</v>
      </c>
      <c r="D107" s="21" t="s">
        <v>151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228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166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239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223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169</v>
      </c>
      <c r="B114" s="21" t="s">
        <v>149</v>
      </c>
      <c r="C114" s="21" t="s">
        <v>171</v>
      </c>
      <c r="D114" s="21" t="s">
        <v>151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240</v>
      </c>
      <c r="B115" s="21" t="s">
        <v>179</v>
      </c>
      <c r="C115" s="21" t="s">
        <v>173</v>
      </c>
      <c r="D115" s="21" t="s">
        <v>151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187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241</v>
      </c>
    </row>
    <row r="119" spans="1:12">
      <c r="A119" s="20" t="s">
        <v>176</v>
      </c>
      <c r="B119" s="21" t="s">
        <v>154</v>
      </c>
      <c r="C119" s="21" t="s">
        <v>150</v>
      </c>
      <c r="D119" s="21" t="s">
        <v>151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228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243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196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245</v>
      </c>
      <c r="B127" s="21" t="s">
        <v>179</v>
      </c>
      <c r="C127" s="21" t="s">
        <v>199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187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246</v>
      </c>
    </row>
    <row r="131" spans="1:12">
      <c r="A131" s="20" t="s">
        <v>247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209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249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251</v>
      </c>
      <c r="B136" s="21" t="s">
        <v>179</v>
      </c>
      <c r="C136" s="21" t="s">
        <v>150</v>
      </c>
      <c r="D136" s="21" t="s">
        <v>151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253</v>
      </c>
      <c r="B140" s="21" t="s">
        <v>213</v>
      </c>
      <c r="C140" s="21" t="s">
        <v>254</v>
      </c>
      <c r="D140" s="21" t="s">
        <v>151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208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209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256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257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258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259</v>
      </c>
      <c r="B147" s="21" t="s">
        <v>149</v>
      </c>
      <c r="C147" s="21" t="s">
        <v>150</v>
      </c>
      <c r="D147" s="21" t="s">
        <v>151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260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261</v>
      </c>
      <c r="B150" s="21" t="s">
        <v>170</v>
      </c>
      <c r="C150" s="21" t="s">
        <v>158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264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201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248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266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267</v>
      </c>
      <c r="B159" s="21" t="s">
        <v>170</v>
      </c>
      <c r="C159" s="21" t="s">
        <v>227</v>
      </c>
      <c r="D159" s="21" t="s">
        <v>151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187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/>
    </row>
    <row r="162" spans="1:12">
      <c r="A162" s="20" t="s">
        <v>268</v>
      </c>
    </row>
    <row r="163" spans="1:12">
      <c r="A163" s="20" t="s">
        <v>269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253</v>
      </c>
      <c r="B164" s="21" t="s">
        <v>213</v>
      </c>
      <c r="C164" s="21" t="s">
        <v>254</v>
      </c>
      <c r="D164" s="21" t="s">
        <v>151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270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272</v>
      </c>
      <c r="B169" s="21" t="s">
        <v>222</v>
      </c>
      <c r="C169" s="21" t="s">
        <v>158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160</v>
      </c>
      <c r="B170" s="21" t="s">
        <v>172</v>
      </c>
      <c r="C170" s="21" t="s">
        <v>158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210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273</v>
      </c>
      <c r="B174" s="21" t="s">
        <v>154</v>
      </c>
      <c r="C174" s="21" t="s">
        <v>227</v>
      </c>
      <c r="D174" s="21" t="s">
        <v>151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262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248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163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264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187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/>
    </row>
    <row r="182" spans="1:12">
      <c r="A182" s="20" t="s">
        <v>204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275</v>
      </c>
    </row>
    <row r="184" spans="1:12">
      <c r="A184" s="20" t="s">
        <v>276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228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253</v>
      </c>
      <c r="B188" s="21" t="s">
        <v>154</v>
      </c>
      <c r="C188" s="21" t="s">
        <v>254</v>
      </c>
      <c r="D188" s="21" t="s">
        <v>151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278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176</v>
      </c>
      <c r="B190" s="21" t="s">
        <v>157</v>
      </c>
      <c r="C190" s="21" t="s">
        <v>150</v>
      </c>
      <c r="D190" s="21" t="s">
        <v>151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153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279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215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281</v>
      </c>
      <c r="B195" s="21" t="s">
        <v>172</v>
      </c>
      <c r="C195" s="21" t="s">
        <v>254</v>
      </c>
      <c r="D195" s="21" t="s">
        <v>151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183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282</v>
      </c>
      <c r="B197" s="21" t="s">
        <v>170</v>
      </c>
      <c r="C197" s="21" t="s">
        <v>171</v>
      </c>
      <c r="D197" s="21" t="s">
        <v>151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283</v>
      </c>
      <c r="B198" s="21" t="s">
        <v>149</v>
      </c>
      <c r="C198" s="21" t="s">
        <v>173</v>
      </c>
      <c r="D198" s="21" t="s">
        <v>151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187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215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/>
    </row>
    <row r="202" spans="1:12">
      <c r="A202" s="20" t="s">
        <v>284</v>
      </c>
    </row>
    <row r="203" spans="1:12">
      <c r="A203" s="20" t="s">
        <v>285</v>
      </c>
      <c r="B203" s="21" t="s">
        <v>154</v>
      </c>
      <c r="C203" s="21" t="s">
        <v>254</v>
      </c>
      <c r="D203" s="21" t="s">
        <v>151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209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226</v>
      </c>
      <c r="B206" s="21" t="s">
        <v>170</v>
      </c>
      <c r="C206" s="21" t="s">
        <v>227</v>
      </c>
      <c r="D206" s="21" t="s">
        <v>151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152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286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288</v>
      </c>
      <c r="B210" s="21" t="s">
        <v>213</v>
      </c>
      <c r="C210" s="21" t="s">
        <v>173</v>
      </c>
      <c r="D210" s="21" t="s">
        <v>151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217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282</v>
      </c>
      <c r="B214" s="21" t="s">
        <v>222</v>
      </c>
      <c r="C214" s="21" t="s">
        <v>171</v>
      </c>
      <c r="D214" s="21" t="s">
        <v>151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290</v>
      </c>
      <c r="B215" s="21" t="s">
        <v>219</v>
      </c>
      <c r="C215" s="21" t="s">
        <v>173</v>
      </c>
      <c r="D215" s="21" t="s">
        <v>151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223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224</v>
      </c>
      <c r="B217" s="21" t="s">
        <v>170</v>
      </c>
      <c r="C217" s="21" t="s">
        <v>158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159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291</v>
      </c>
      <c r="B219" s="21" t="s">
        <v>222</v>
      </c>
      <c r="C219" s="21" t="s">
        <v>158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248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292</v>
      </c>
      <c r="B221" s="21" t="s">
        <v>170</v>
      </c>
      <c r="C221" s="21" t="s">
        <v>158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159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293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294</v>
      </c>
      <c r="B224" s="21" t="s">
        <v>295</v>
      </c>
      <c r="C224" s="21" t="s">
        <v>158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201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296</v>
      </c>
      <c r="B226" s="21" t="s">
        <v>297</v>
      </c>
      <c r="C226" s="21" t="s">
        <v>158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299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282</v>
      </c>
      <c r="B229" s="21" t="s">
        <v>300</v>
      </c>
      <c r="C229" s="21" t="s">
        <v>171</v>
      </c>
      <c r="D229" s="21" t="s">
        <v>151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301</v>
      </c>
      <c r="B230" s="21" t="s">
        <v>302</v>
      </c>
      <c r="C230" s="21" t="s">
        <v>173</v>
      </c>
      <c r="D230" s="21" t="s">
        <v>151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303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304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187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/>
    </row>
    <row r="235" spans="1:12">
      <c r="A235" s="20" t="s">
        <v>305</v>
      </c>
    </row>
    <row r="236" spans="1:12">
      <c r="A236" s="20" t="s">
        <v>176</v>
      </c>
      <c r="B236" s="21" t="s">
        <v>154</v>
      </c>
      <c r="C236" s="21" t="s">
        <v>150</v>
      </c>
      <c r="D236" s="21" t="s">
        <v>151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153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278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196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163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306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307</v>
      </c>
      <c r="B242" s="21" t="s">
        <v>157</v>
      </c>
      <c r="C242" s="21" t="s">
        <v>199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309</v>
      </c>
      <c r="B244" s="21" t="s">
        <v>179</v>
      </c>
      <c r="C244" s="21" t="s">
        <v>150</v>
      </c>
      <c r="D244" s="21" t="s">
        <v>151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176</v>
      </c>
      <c r="B246" s="21" t="s">
        <v>213</v>
      </c>
      <c r="C246" s="21" t="s">
        <v>150</v>
      </c>
      <c r="D246" s="21" t="s">
        <v>151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310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209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312</v>
      </c>
      <c r="B253" s="21" t="s">
        <v>219</v>
      </c>
      <c r="C253" s="21" t="s">
        <v>227</v>
      </c>
      <c r="D253" s="21" t="s">
        <v>151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228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201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313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212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176</v>
      </c>
      <c r="B258" s="21" t="s">
        <v>314</v>
      </c>
      <c r="C258" s="21" t="s">
        <v>150</v>
      </c>
      <c r="D258" s="21" t="s">
        <v>151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316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317</v>
      </c>
      <c r="B262" s="21" t="s">
        <v>219</v>
      </c>
      <c r="C262" s="21" t="s">
        <v>254</v>
      </c>
      <c r="D262" s="21" t="s">
        <v>151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187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/>
    </row>
    <row r="265" spans="1:12">
      <c r="A265" s="20" t="s">
        <v>318</v>
      </c>
    </row>
    <row r="266" spans="1:12">
      <c r="A266" s="20" t="s">
        <v>319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209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320</v>
      </c>
      <c r="B268" s="21" t="s">
        <v>154</v>
      </c>
      <c r="C268" s="21" t="s">
        <v>227</v>
      </c>
      <c r="D268" s="21" t="s">
        <v>151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61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321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/>
    </row>
    <row r="272" spans="1:12">
      <c r="A272" s="20" t="s">
        <v>322</v>
      </c>
    </row>
    <row r="273" spans="1:12">
      <c r="A273" s="20" t="s">
        <v>323</v>
      </c>
      <c r="B273" s="21" t="s">
        <v>154</v>
      </c>
      <c r="C273" s="21" t="s">
        <v>324</v>
      </c>
      <c r="D273" s="21" t="s">
        <v>151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243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196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325</v>
      </c>
      <c r="B276" s="21" t="s">
        <v>179</v>
      </c>
      <c r="C276" s="21" t="s">
        <v>199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212</v>
      </c>
      <c r="B277" s="21" t="s">
        <v>213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166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257</v>
      </c>
      <c r="B280" s="21" t="s">
        <v>172</v>
      </c>
      <c r="C280" s="21" t="s">
        <v>150</v>
      </c>
      <c r="D280" s="21" t="s">
        <v>151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187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/>
    </row>
    <row r="283" spans="1:12">
      <c r="A283" s="20" t="s">
        <v>327</v>
      </c>
    </row>
    <row r="284" spans="1:12">
      <c r="A284" s="20" t="s">
        <v>161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162</v>
      </c>
      <c r="B285" s="21" t="s">
        <v>154</v>
      </c>
      <c r="C285" s="21" t="s">
        <v>150</v>
      </c>
      <c r="D285" s="21" t="s">
        <v>151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166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177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329</v>
      </c>
      <c r="B289" s="21" t="s">
        <v>179</v>
      </c>
      <c r="C289" s="21" t="s">
        <v>173</v>
      </c>
      <c r="D289" s="21" t="s">
        <v>151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159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153</v>
      </c>
      <c r="B292" s="21" t="s">
        <v>149</v>
      </c>
      <c r="C292" s="21" t="s">
        <v>150</v>
      </c>
      <c r="D292" s="21" t="s">
        <v>151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152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330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331</v>
      </c>
      <c r="B295" s="21" t="s">
        <v>179</v>
      </c>
      <c r="C295" s="21" t="s">
        <v>173</v>
      </c>
      <c r="D295" s="21" t="s">
        <v>151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201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332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317</v>
      </c>
      <c r="B299" s="21" t="s">
        <v>149</v>
      </c>
      <c r="C299" s="21" t="s">
        <v>254</v>
      </c>
      <c r="D299" s="21" t="s">
        <v>151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228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265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209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333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334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335</v>
      </c>
      <c r="B306" s="21" t="s">
        <v>149</v>
      </c>
      <c r="C306" s="21" t="s">
        <v>227</v>
      </c>
      <c r="D306" s="21" t="s">
        <v>151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228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336</v>
      </c>
      <c r="B309" s="21" t="s">
        <v>172</v>
      </c>
      <c r="C309" s="21" t="s">
        <v>227</v>
      </c>
      <c r="D309" s="21" t="s">
        <v>151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187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337</v>
      </c>
    </row>
    <row r="313" spans="1:12">
      <c r="A313" s="20" t="s">
        <v>338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156</v>
      </c>
      <c r="B314" s="21" t="s">
        <v>179</v>
      </c>
      <c r="C314" s="21" t="s">
        <v>158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159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160</v>
      </c>
      <c r="B316" s="21" t="s">
        <v>149</v>
      </c>
      <c r="C316" s="21" t="s">
        <v>158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253</v>
      </c>
      <c r="B317" s="21" t="s">
        <v>154</v>
      </c>
      <c r="C317" s="21" t="s">
        <v>254</v>
      </c>
      <c r="D317" s="21" t="s">
        <v>151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339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159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209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286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340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341</v>
      </c>
      <c r="B324" s="21" t="s">
        <v>179</v>
      </c>
      <c r="C324" s="21" t="s">
        <v>227</v>
      </c>
      <c r="D324" s="21" t="s">
        <v>151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248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209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342</v>
      </c>
      <c r="B327" s="21" t="s">
        <v>149</v>
      </c>
      <c r="C327" s="21" t="s">
        <v>227</v>
      </c>
      <c r="D327" s="21" t="s">
        <v>151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187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/>
    </row>
    <row r="330" spans="1:12">
      <c r="A330" s="20" t="s">
        <v>343</v>
      </c>
    </row>
    <row r="331" spans="1:12">
      <c r="A331" s="20" t="s">
        <v>344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196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345</v>
      </c>
      <c r="B333" s="21" t="s">
        <v>179</v>
      </c>
      <c r="C333" s="21" t="s">
        <v>199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346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164</v>
      </c>
      <c r="B335" s="21" t="s">
        <v>149</v>
      </c>
      <c r="C335" s="21" t="s">
        <v>150</v>
      </c>
      <c r="D335" s="21" t="s">
        <v>151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153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347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308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291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348</v>
      </c>
      <c r="B340" s="21" t="s">
        <v>170</v>
      </c>
      <c r="C340" s="21" t="s">
        <v>158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349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341</v>
      </c>
      <c r="B342" s="21" t="s">
        <v>154</v>
      </c>
      <c r="C342" s="21" t="s">
        <v>192</v>
      </c>
      <c r="D342" s="21" t="s">
        <v>151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212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209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156</v>
      </c>
      <c r="B346" s="21" t="s">
        <v>213</v>
      </c>
      <c r="C346" s="21" t="s">
        <v>227</v>
      </c>
      <c r="D346" s="21" t="s">
        <v>151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159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160</v>
      </c>
      <c r="B348" s="21" t="s">
        <v>170</v>
      </c>
      <c r="C348" s="21" t="s">
        <v>158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339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351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352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353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169</v>
      </c>
      <c r="B353" s="21" t="s">
        <v>170</v>
      </c>
      <c r="C353" s="21" t="s">
        <v>171</v>
      </c>
      <c r="D353" s="21" t="s">
        <v>151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354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355</v>
      </c>
      <c r="B355" s="21" t="s">
        <v>149</v>
      </c>
      <c r="C355" s="21" t="s">
        <v>173</v>
      </c>
      <c r="D355" s="21" t="s">
        <v>151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187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356</v>
      </c>
    </row>
    <row r="359" spans="1:12">
      <c r="A359" s="20" t="s">
        <v>357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358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209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320</v>
      </c>
      <c r="B362" s="21" t="s">
        <v>179</v>
      </c>
      <c r="C362" s="21" t="s">
        <v>227</v>
      </c>
      <c r="D362" s="21" t="s">
        <v>151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183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209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359</v>
      </c>
      <c r="B365" s="21" t="s">
        <v>149</v>
      </c>
      <c r="C365" s="21" t="s">
        <v>227</v>
      </c>
      <c r="D365" s="21" t="s">
        <v>151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228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360</v>
      </c>
      <c r="B367" s="21" t="s">
        <v>154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361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303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362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194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228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364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365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366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367</v>
      </c>
      <c r="B378" s="21" t="s">
        <v>179</v>
      </c>
      <c r="C378" s="21" t="s">
        <v>158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187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/>
    </row>
    <row r="381" spans="1:12">
      <c r="A381" s="20" t="s">
        <v>368</v>
      </c>
    </row>
    <row r="382" spans="1:12">
      <c r="A382" s="20" t="s">
        <v>369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243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370</v>
      </c>
      <c r="B384" s="21" t="s">
        <v>154</v>
      </c>
      <c r="C384" s="21" t="s">
        <v>324</v>
      </c>
      <c r="D384" s="21" t="s">
        <v>151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209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371</v>
      </c>
      <c r="B386" s="21" t="s">
        <v>179</v>
      </c>
      <c r="C386" s="21" t="s">
        <v>227</v>
      </c>
      <c r="D386" s="21" t="s">
        <v>151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372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208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374</v>
      </c>
      <c r="B391" s="21" t="s">
        <v>179</v>
      </c>
      <c r="C391" s="21" t="s">
        <v>186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159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375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376</v>
      </c>
      <c r="B394" s="21" t="s">
        <v>149</v>
      </c>
      <c r="C394" s="21" t="s">
        <v>158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321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/>
    </row>
    <row r="397" spans="1:12">
      <c r="A397" s="20" t="s">
        <v>377</v>
      </c>
    </row>
    <row r="398" spans="1:12">
      <c r="A398" s="20" t="s">
        <v>378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379</v>
      </c>
      <c r="B399" s="21" t="s">
        <v>154</v>
      </c>
      <c r="C399" s="21" t="s">
        <v>186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380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187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382</v>
      </c>
    </row>
    <row r="405" spans="1:12">
      <c r="A405" s="20" t="s">
        <v>357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209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383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74</v>
      </c>
      <c r="B408" s="21" t="s">
        <v>154</v>
      </c>
      <c r="C408" s="21" t="s">
        <v>227</v>
      </c>
      <c r="D408" s="21" t="s">
        <v>151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212</v>
      </c>
      <c r="B410" s="21" t="s">
        <v>314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196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384</v>
      </c>
      <c r="B412" s="21" t="s">
        <v>314</v>
      </c>
      <c r="C412" s="21" t="s">
        <v>199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385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386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223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196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387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388</v>
      </c>
      <c r="B418" s="21" t="s">
        <v>170</v>
      </c>
      <c r="C418" s="21" t="s">
        <v>199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228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389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390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217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391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148</v>
      </c>
      <c r="B424" s="21" t="s">
        <v>170</v>
      </c>
      <c r="C424" s="21" t="s">
        <v>150</v>
      </c>
      <c r="D424" s="21" t="s">
        <v>151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152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200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392</v>
      </c>
      <c r="B427" s="21" t="s">
        <v>172</v>
      </c>
      <c r="C427" s="21" t="s">
        <v>173</v>
      </c>
      <c r="D427" s="21" t="s">
        <v>151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166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177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393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346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394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395</v>
      </c>
      <c r="B434" s="21" t="s">
        <v>149</v>
      </c>
      <c r="C434" s="21" t="s">
        <v>158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187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/>
    </row>
    <row r="437" spans="1:12">
      <c r="A437" s="20" t="s">
        <v>204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396</v>
      </c>
    </row>
    <row r="439" spans="1:12">
      <c r="A439" s="20" t="s">
        <v>344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397</v>
      </c>
      <c r="B440" s="21" t="s">
        <v>179</v>
      </c>
      <c r="C440" s="21" t="s">
        <v>158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217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176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153</v>
      </c>
      <c r="B443" s="21" t="s">
        <v>149</v>
      </c>
      <c r="C443" s="21" t="s">
        <v>150</v>
      </c>
      <c r="D443" s="21" t="s">
        <v>151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228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398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308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209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210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273</v>
      </c>
      <c r="B449" s="21" t="s">
        <v>179</v>
      </c>
      <c r="C449" s="21" t="s">
        <v>227</v>
      </c>
      <c r="D449" s="21" t="s">
        <v>151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228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176</v>
      </c>
      <c r="B451" s="21" t="s">
        <v>149</v>
      </c>
      <c r="C451" s="21" t="s">
        <v>150</v>
      </c>
      <c r="D451" s="21" t="s">
        <v>151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162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211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215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399</v>
      </c>
      <c r="B455" s="21" t="s">
        <v>314</v>
      </c>
      <c r="C455" s="21" t="s">
        <v>254</v>
      </c>
      <c r="D455" s="21" t="s">
        <v>151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152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400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212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248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401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236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285</v>
      </c>
      <c r="B462" s="21" t="s">
        <v>402</v>
      </c>
      <c r="C462" s="21" t="s">
        <v>254</v>
      </c>
      <c r="D462" s="21" t="s">
        <v>151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310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281</v>
      </c>
      <c r="B464" s="21" t="s">
        <v>403</v>
      </c>
      <c r="C464" s="21" t="s">
        <v>254</v>
      </c>
      <c r="D464" s="21" t="s">
        <v>151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228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248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196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404</v>
      </c>
      <c r="B468" s="21" t="s">
        <v>222</v>
      </c>
      <c r="C468" s="21" t="s">
        <v>199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217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405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406</v>
      </c>
      <c r="B472" s="21" t="s">
        <v>295</v>
      </c>
      <c r="C472" s="21" t="s">
        <v>254</v>
      </c>
      <c r="D472" s="21" t="s">
        <v>151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346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370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407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408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312</v>
      </c>
      <c r="B477" s="21" t="s">
        <v>220</v>
      </c>
      <c r="C477" s="21" t="s">
        <v>409</v>
      </c>
      <c r="D477" s="21" t="s">
        <v>151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228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410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281</v>
      </c>
      <c r="B481" s="21" t="s">
        <v>314</v>
      </c>
      <c r="C481" s="21" t="s">
        <v>254</v>
      </c>
      <c r="D481" s="21" t="s">
        <v>151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411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412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312</v>
      </c>
      <c r="B486" s="21" t="s">
        <v>222</v>
      </c>
      <c r="C486" s="21" t="s">
        <v>158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228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183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413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185</v>
      </c>
      <c r="B490" s="21" t="s">
        <v>170</v>
      </c>
      <c r="C490" s="21" t="s">
        <v>186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187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/>
    </row>
    <row r="493" spans="1:12">
      <c r="A493" s="20" t="s">
        <v>414</v>
      </c>
    </row>
    <row r="494" spans="1:12">
      <c r="A494" s="20" t="s">
        <v>415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228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399</v>
      </c>
      <c r="B496" s="21" t="s">
        <v>154</v>
      </c>
      <c r="C496" s="21" t="s">
        <v>254</v>
      </c>
      <c r="D496" s="21" t="s">
        <v>151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416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372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212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285</v>
      </c>
      <c r="B500" s="21" t="s">
        <v>213</v>
      </c>
      <c r="C500" s="21" t="s">
        <v>254</v>
      </c>
      <c r="D500" s="21" t="s">
        <v>151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417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177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225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156</v>
      </c>
      <c r="B504" s="21" t="s">
        <v>179</v>
      </c>
      <c r="C504" s="21" t="s">
        <v>158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159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160</v>
      </c>
      <c r="B506" s="21" t="s">
        <v>149</v>
      </c>
      <c r="C506" s="21" t="s">
        <v>158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183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413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185</v>
      </c>
      <c r="B509" s="21" t="s">
        <v>149</v>
      </c>
      <c r="C509" s="21" t="s">
        <v>186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201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419</v>
      </c>
      <c r="B512" s="21" t="s">
        <v>170</v>
      </c>
      <c r="C512" s="21" t="s">
        <v>186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187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/>
    </row>
    <row r="515" spans="1:12">
      <c r="A515" s="20" t="s">
        <v>420</v>
      </c>
    </row>
    <row r="516" spans="1:12">
      <c r="A516" s="20" t="s">
        <v>176</v>
      </c>
      <c r="B516" s="21" t="s">
        <v>154</v>
      </c>
      <c r="C516" s="21" t="s">
        <v>150</v>
      </c>
      <c r="D516" s="21" t="s">
        <v>151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162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421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422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209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312</v>
      </c>
      <c r="B521" s="21" t="s">
        <v>157</v>
      </c>
      <c r="C521" s="21" t="s">
        <v>227</v>
      </c>
      <c r="D521" s="21" t="s">
        <v>151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248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423</v>
      </c>
      <c r="B523" s="21" t="s">
        <v>179</v>
      </c>
      <c r="C523" s="21" t="s">
        <v>150</v>
      </c>
      <c r="D523" s="21" t="s">
        <v>151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424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187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/>
    </row>
    <row r="527" spans="1:12">
      <c r="A527" s="20" t="s">
        <v>425</v>
      </c>
    </row>
    <row r="528" spans="1:12">
      <c r="A528" s="20" t="s">
        <v>426</v>
      </c>
      <c r="B528" s="21" t="s">
        <v>154</v>
      </c>
      <c r="C528" s="21" t="s">
        <v>254</v>
      </c>
      <c r="D528" s="21" t="s">
        <v>151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265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223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196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234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428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429</v>
      </c>
      <c r="B535" s="21" t="s">
        <v>179</v>
      </c>
      <c r="C535" s="21" t="s">
        <v>199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201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430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429</v>
      </c>
      <c r="B538" s="21" t="s">
        <v>149</v>
      </c>
      <c r="C538" s="21" t="s">
        <v>158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187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/>
    </row>
    <row r="541" spans="1:12">
      <c r="A541" s="20" t="s">
        <v>431</v>
      </c>
    </row>
    <row r="542" spans="1:12">
      <c r="A542" s="20" t="s">
        <v>426</v>
      </c>
      <c r="B542" s="21" t="s">
        <v>154</v>
      </c>
      <c r="C542" s="21" t="s">
        <v>254</v>
      </c>
      <c r="D542" s="21" t="s">
        <v>151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243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432</v>
      </c>
      <c r="B545" s="21" t="s">
        <v>179</v>
      </c>
      <c r="C545" s="21" t="s">
        <v>173</v>
      </c>
      <c r="D545" s="21" t="s">
        <v>151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159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209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163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433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434</v>
      </c>
      <c r="B550" s="21" t="s">
        <v>179</v>
      </c>
      <c r="C550" s="21" t="s">
        <v>150</v>
      </c>
      <c r="D550" s="21" t="s">
        <v>151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201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196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244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432</v>
      </c>
      <c r="B554" s="21" t="s">
        <v>179</v>
      </c>
      <c r="C554" s="21" t="s">
        <v>199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159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209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336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291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334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335</v>
      </c>
      <c r="B560" s="21" t="s">
        <v>149</v>
      </c>
      <c r="C560" s="21" t="s">
        <v>227</v>
      </c>
      <c r="D560" s="21" t="s">
        <v>151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228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332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176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153</v>
      </c>
      <c r="B564" s="21" t="s">
        <v>179</v>
      </c>
      <c r="C564" s="21" t="s">
        <v>150</v>
      </c>
      <c r="D564" s="21" t="s">
        <v>151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187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/>
    </row>
    <row r="567" spans="1:12">
      <c r="A567" s="20" t="s">
        <v>435</v>
      </c>
    </row>
    <row r="568" spans="1:12">
      <c r="A568" s="20" t="s">
        <v>344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209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436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437</v>
      </c>
      <c r="B571" s="21" t="s">
        <v>179</v>
      </c>
      <c r="C571" s="21" t="s">
        <v>227</v>
      </c>
      <c r="D571" s="21" t="s">
        <v>151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228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438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176</v>
      </c>
      <c r="B574" s="21" t="s">
        <v>213</v>
      </c>
      <c r="C574" s="21" t="s">
        <v>150</v>
      </c>
      <c r="D574" s="21" t="s">
        <v>151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153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339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224</v>
      </c>
      <c r="B577" s="21" t="s">
        <v>154</v>
      </c>
      <c r="C577" s="21" t="s">
        <v>173</v>
      </c>
      <c r="D577" s="21" t="s">
        <v>151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159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209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439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433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440</v>
      </c>
      <c r="B582" s="21" t="s">
        <v>149</v>
      </c>
      <c r="C582" s="21" t="s">
        <v>150</v>
      </c>
      <c r="D582" s="21" t="s">
        <v>151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262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441</v>
      </c>
      <c r="B584" s="21" t="s">
        <v>170</v>
      </c>
      <c r="C584" s="21" t="s">
        <v>150</v>
      </c>
      <c r="D584" s="21" t="s">
        <v>151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264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228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442</v>
      </c>
      <c r="B587" s="21" t="s">
        <v>314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443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209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336</v>
      </c>
      <c r="B590" s="21" t="s">
        <v>219</v>
      </c>
      <c r="C590" s="21" t="s">
        <v>150</v>
      </c>
      <c r="D590" s="21" t="s">
        <v>151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228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176</v>
      </c>
      <c r="B592" s="21" t="s">
        <v>222</v>
      </c>
      <c r="C592" s="21" t="s">
        <v>150</v>
      </c>
      <c r="D592" s="21" t="s">
        <v>151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162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339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239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223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169</v>
      </c>
      <c r="B597" s="21" t="s">
        <v>149</v>
      </c>
      <c r="C597" s="21" t="s">
        <v>171</v>
      </c>
      <c r="D597" s="21" t="s">
        <v>151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234</v>
      </c>
      <c r="B598" s="21" t="s">
        <v>179</v>
      </c>
      <c r="C598" s="21" t="s">
        <v>173</v>
      </c>
      <c r="D598" s="21" t="s">
        <v>151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187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/>
    </row>
    <row r="601" spans="1:12">
      <c r="A601" s="20" t="s">
        <v>444</v>
      </c>
    </row>
    <row r="602" spans="1:12">
      <c r="A602" s="20" t="s">
        <v>445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176</v>
      </c>
      <c r="B603" s="21" t="s">
        <v>213</v>
      </c>
      <c r="C603" s="21" t="s">
        <v>150</v>
      </c>
      <c r="D603" s="21" t="s">
        <v>151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153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446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217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375</v>
      </c>
      <c r="B607" s="21" t="s">
        <v>149</v>
      </c>
      <c r="C607" s="21" t="s">
        <v>158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228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253</v>
      </c>
      <c r="B609" s="21" t="s">
        <v>154</v>
      </c>
      <c r="C609" s="21" t="s">
        <v>254</v>
      </c>
      <c r="D609" s="21" t="s">
        <v>151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447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176</v>
      </c>
      <c r="B611" s="21" t="s">
        <v>157</v>
      </c>
      <c r="C611" s="21" t="s">
        <v>150</v>
      </c>
      <c r="D611" s="21" t="s">
        <v>151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162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223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329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159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209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448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449</v>
      </c>
      <c r="B618" s="21" t="s">
        <v>149</v>
      </c>
      <c r="C618" s="21" t="s">
        <v>192</v>
      </c>
      <c r="D618" s="21" t="s">
        <v>151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253</v>
      </c>
      <c r="B619" s="21" t="s">
        <v>402</v>
      </c>
      <c r="C619" s="21" t="s">
        <v>254</v>
      </c>
      <c r="D619" s="21" t="s">
        <v>151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180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187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450</v>
      </c>
    </row>
    <row r="625" spans="1:12">
      <c r="A625" s="20" t="s">
        <v>451</v>
      </c>
      <c r="B625" s="21" t="s">
        <v>154</v>
      </c>
      <c r="C625" s="21" t="s">
        <v>254</v>
      </c>
      <c r="D625" s="21" t="s">
        <v>151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339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385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452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212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176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162</v>
      </c>
      <c r="B631" s="21" t="s">
        <v>213</v>
      </c>
      <c r="C631" s="21" t="s">
        <v>150</v>
      </c>
      <c r="D631" s="21" t="s">
        <v>151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453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133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388</v>
      </c>
      <c r="B634" s="21" t="s">
        <v>149</v>
      </c>
      <c r="C634" s="21" t="s">
        <v>150</v>
      </c>
      <c r="D634" s="21" t="s">
        <v>151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159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148</v>
      </c>
      <c r="B636" s="21" t="s">
        <v>170</v>
      </c>
      <c r="C636" s="21" t="s">
        <v>150</v>
      </c>
      <c r="D636" s="21" t="s">
        <v>151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454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176</v>
      </c>
      <c r="B638" s="21" t="s">
        <v>222</v>
      </c>
      <c r="C638" s="21" t="s">
        <v>150</v>
      </c>
      <c r="D638" s="21" t="s">
        <v>151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153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152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455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456</v>
      </c>
      <c r="B642" s="21" t="s">
        <v>170</v>
      </c>
      <c r="C642" s="21" t="s">
        <v>173</v>
      </c>
      <c r="D642" s="21" t="s">
        <v>151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228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223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196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457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456</v>
      </c>
      <c r="B647" s="21" t="s">
        <v>149</v>
      </c>
      <c r="C647" s="21" t="s">
        <v>199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183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176</v>
      </c>
      <c r="B649" s="21" t="s">
        <v>170</v>
      </c>
      <c r="C649" s="21" t="s">
        <v>150</v>
      </c>
      <c r="D649" s="21" t="s">
        <v>151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153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458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459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177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460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187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/>
    </row>
    <row r="657" spans="1:12">
      <c r="A657" s="20" t="s">
        <v>461</v>
      </c>
    </row>
    <row r="658" spans="1:12">
      <c r="A658" s="20" t="s">
        <v>357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212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312</v>
      </c>
      <c r="B660" s="21" t="s">
        <v>154</v>
      </c>
      <c r="C660" s="21" t="s">
        <v>409</v>
      </c>
      <c r="D660" s="21" t="s">
        <v>151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339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462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463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464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465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153</v>
      </c>
      <c r="B666" s="21" t="s">
        <v>179</v>
      </c>
      <c r="C666" s="21" t="s">
        <v>199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466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228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467</v>
      </c>
      <c r="B669" s="21" t="s">
        <v>149</v>
      </c>
      <c r="C669" s="21" t="s">
        <v>150</v>
      </c>
      <c r="D669" s="21" t="s">
        <v>151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468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/>
    </row>
    <row r="672" spans="1:12">
      <c r="A672" s="20" t="s">
        <v>469</v>
      </c>
    </row>
    <row r="673" spans="1:12">
      <c r="A673" s="20" t="s">
        <v>176</v>
      </c>
      <c r="B673" s="21" t="s">
        <v>154</v>
      </c>
      <c r="C673" s="21" t="s">
        <v>150</v>
      </c>
      <c r="D673" s="21" t="s">
        <v>151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153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470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428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429</v>
      </c>
      <c r="B677" s="21" t="s">
        <v>157</v>
      </c>
      <c r="C677" s="21" t="s">
        <v>158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228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365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471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217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209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472</v>
      </c>
      <c r="B683" s="21" t="s">
        <v>170</v>
      </c>
      <c r="C683" s="21" t="s">
        <v>192</v>
      </c>
      <c r="D683" s="21" t="s">
        <v>151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364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473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12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201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196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12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474</v>
      </c>
      <c r="B691" s="21" t="s">
        <v>222</v>
      </c>
      <c r="C691" s="21" t="s">
        <v>199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185</v>
      </c>
      <c r="B692" s="21" t="s">
        <v>179</v>
      </c>
      <c r="C692" s="21" t="s">
        <v>158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475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187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2024-12-05T17:56:20Z</dcterms:created>
  <dcterms:modified xsi:type="dcterms:W3CDTF">2024-12-05T17:56:20Z</dcterms:modified>
</cp:coreProperties>
</file>