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<sst xmlns="http://schemas.openxmlformats.org/spreadsheetml/2006/main" count="1354" uniqueCount="484">
  <si>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</si>
  <si>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</si>
  <si>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</si>
  <si>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</si>
  <si>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</si>
  <si>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</si>
  <si>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</si>
  <si>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</si>
  <si>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</si>
  <si>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</si>
  <si>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</si>
  <si>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</si>
  <si>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</si>
  <si>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go</t>
  </si>
  <si>
    <t>Who is going to build Braunschweig 's low cost housing ?</t>
  </si>
  <si>
    <t>file://conllu/en/braunschweiger-zeitung.de.48722.conllu#s1_0</t>
  </si>
  <si>
    <t>2</t>
  </si>
  <si>
    <t>6</t>
  </si>
  <si>
    <t>think</t>
  </si>
  <si>
    <t>The SPD and the Greens think that investors should step up to the plate much more in the future .</t>
  </si>
  <si>
    <t>file://conllu/en/braunschweiger-zeitung.de.48722.conllu#s2_0</t>
  </si>
  <si>
    <t>react</t>
  </si>
  <si>
    <t>How to react to the bad news that Braunschweig will lose almost 1300 low cost homes over the next few years ?</t>
  </si>
  <si>
    <t>file://conllu/en/braunschweiger-zeitung.de.48722.conllu#s3_0</t>
  </si>
  <si>
    <t>4</t>
  </si>
  <si>
    <t>10</t>
  </si>
  <si>
    <t>next?</t>
  </si>
  <si>
    <t>At the next council meeting , the SPD is going to put forward an &amp;quot; action plan for homes &amp;quot; .</t>
  </si>
  <si>
    <t>file://conllu/en/braunschweiger-zeitung.de.48722.conllu#s4_0</t>
  </si>
  <si>
    <t>5</t>
  </si>
  <si>
    <t>but?</t>
  </si>
  <si>
    <t>be</t>
  </si>
  <si>
    <t>But it wo n't be smooth sailing .</t>
  </si>
  <si>
    <t>file://conllu/en/braunschweiger-zeitung.de.48722.conllu#s5_0</t>
  </si>
  <si>
    <t>Firstly , there is the question of who is actually going to build the low cost homes ?</t>
  </si>
  <si>
    <t>file://conllu/en/braunschweiger-zeitung.de.48722.conllu#s6_0</t>
  </si>
  <si>
    <t>7</t>
  </si>
  <si>
    <t>8</t>
  </si>
  <si>
    <t>so?</t>
  </si>
  <si>
    <t>reach</t>
  </si>
  <si>
    <t>So far , no settlement has been reached on this point .</t>
  </si>
  <si>
    <t>file://conllu/en/braunschweiger-zeitung.de.48722.conllu#s7_0</t>
  </si>
  <si>
    <t>12</t>
  </si>
  <si>
    <t>agree (agree say)</t>
  </si>
  <si>
    <t>SPD group chairman , Christoph Bratmann , says : &amp;quot; We agree with the Greens : if you want to build on municipal land , you will have to designate 20 percent of all homes as social housing in the future . &amp;quot;</t>
  </si>
  <si>
    <t>file://conllu/en/braunschweiger-zeitung.de.48722.conllu#s8_0</t>
  </si>
  <si>
    <t>9</t>
  </si>
  <si>
    <t>also?</t>
  </si>
  <si>
    <t>be (be hom)</t>
  </si>
  <si>
    <t>The low cost homes could also be older homes that are renovated .</t>
  </si>
  <si>
    <t>file://conllu/en/braunschweiger-zeitung.de.48722.conllu#s9_0</t>
  </si>
  <si>
    <t>however?</t>
  </si>
  <si>
    <t>Bratmann</t>
  </si>
  <si>
    <t>However , the main issue for the council , according to Bratmann :</t>
  </si>
  <si>
    <t>file://conllu/en/braunschweiger-zeitung.de.48722.conllu#s10_0</t>
  </si>
  <si>
    <t>11</t>
  </si>
  <si>
    <t>handle</t>
  </si>
  <si>
    <t>&amp;quot; How do we handle investors who want to build on private ground ? &amp;quot;</t>
  </si>
  <si>
    <t>file://conllu/en/braunschweiger-zeitung.de.48722.conllu#s11_0</t>
  </si>
  <si>
    <t>want</t>
  </si>
  <si>
    <t>We want investors building on those spaces to keep at least 10 percent , but if possible , 20 percent , of homes as social housing . &amp;quot;</t>
  </si>
  <si>
    <t>file://conllu/en/braunschweiger-zeitung.de.48722.conllu#s12_0</t>
  </si>
  <si>
    <t>13</t>
  </si>
  <si>
    <t>26</t>
  </si>
  <si>
    <t>trigger</t>
  </si>
  <si>
    <t>A new municipal programme to promote the construction of homes , which will cost millions , and which still needs to be financed , will trigger concerns .</t>
  </si>
  <si>
    <t>file://conllu/en/braunschweiger-zeitung.de.48722.conllu#s13_0</t>
  </si>
  <si>
    <t>14</t>
  </si>
  <si>
    <t>The problem , according to Bratmann : &amp;quot; At the moment , there is no agreement between groups . &amp;quot;</t>
  </si>
  <si>
    <t>file://conllu/en/braunschweiger-zeitung.de.48722.conllu#s14_0</t>
  </si>
  <si>
    <t>15</t>
  </si>
  <si>
    <t>The CDU wants to put as few rules on investors as possible .</t>
  </si>
  <si>
    <t>file://conllu/en/braunschweiger-zeitung.de.48722.conllu#s15_0</t>
  </si>
  <si>
    <t>16</t>
  </si>
  <si>
    <t>The Left wants more stringent requirements to be imposed on investors .</t>
  </si>
  <si>
    <t>file://conllu/en/braunschweiger-zeitung.de.48722.conllu#s16_0</t>
  </si>
  <si>
    <t>17</t>
  </si>
  <si>
    <t>18</t>
  </si>
  <si>
    <t>hot</t>
  </si>
  <si>
    <t>Despite that , according to Bratman , the situation in terms of the housing market is also hotting up .</t>
  </si>
  <si>
    <t>file://conllu/en/braunschweiger-zeitung.de.48722.conllu#s17_0</t>
  </si>
  <si>
    <t>if?</t>
  </si>
  <si>
    <t>face</t>
  </si>
  <si>
    <t>If the action plan is implemented , the building authorities will be faced with additional tasks .</t>
  </si>
  <si>
    <t>file://conllu/en/braunschweiger-zeitung.de.48722.conllu#s18_0</t>
  </si>
  <si>
    <t>19</t>
  </si>
  <si>
    <t>need</t>
  </si>
  <si>
    <t>More staff will be needed .</t>
  </si>
  <si>
    <t>file://conllu/en/braunschweiger-zeitung.de.48722.conllu#s19_0</t>
  </si>
  <si>
    <t>20</t>
  </si>
  <si>
    <t>be (be clear)</t>
  </si>
  <si>
    <t>It is not clear if we will get the specialist staff .</t>
  </si>
  <si>
    <t>file://conllu/en/braunschweiger-zeitung.de.48722.conllu#s20_0</t>
  </si>
  <si>
    <t>21</t>
  </si>
  <si>
    <t>because?</t>
  </si>
  <si>
    <t>be (be complete)</t>
  </si>
  <si>
    <t>But the program is not quite complete : because the approximately 1260 new homes are to be built anyway .</t>
  </si>
  <si>
    <t>file://conllu/en/braunschweiger-zeitung.de.48722.conllu#s21_0</t>
  </si>
  <si>
    <t>22</t>
  </si>
  <si>
    <t>balance</t>
  </si>
  <si>
    <t>But how do you balance out the loss of an additional 1300 low cost homes ( approximately ) , the grants for which will run out over the next few years ?</t>
  </si>
  <si>
    <t>file://conllu/en/braunschweiger-zeitung.de.48722.conllu#s22_0</t>
  </si>
  <si>
    <t>23</t>
  </si>
  <si>
    <t>come</t>
  </si>
  <si>
    <t>This will come to 500 homes even by 2020 .</t>
  </si>
  <si>
    <t>file://conllu/en/braunschweiger-zeitung.de.48722.conllu#s23_0</t>
  </si>
  <si>
    <t>24</t>
  </si>
  <si>
    <t>purchase</t>
  </si>
  <si>
    <t>To prevent this , according to Nicole Palm , spokeswoman for planning policy , bonds that are about to mature should be purchased by the municipality .</t>
  </si>
  <si>
    <t>file://conllu/en/braunschweiger-zeitung.de.48722.conllu#s24_0</t>
  </si>
  <si>
    <t>25</t>
  </si>
  <si>
    <t>in addition?</t>
  </si>
  <si>
    <t>thought</t>
  </si>
  <si>
    <t>In addition , thought must be given to putting homes back into a price maintenance scenario .</t>
  </si>
  <si>
    <t>file://conllu/en/braunschweiger-zeitung.de.48722.conllu#s25_0</t>
  </si>
  <si>
    <t>be (be possible)</t>
  </si>
  <si>
    <t>This is possible in the west of the city .</t>
  </si>
  <si>
    <t>file://conllu/en/braunschweiger-zeitung.de.48722.conllu#s26_0</t>
  </si>
  <si>
    <t>27</t>
  </si>
  <si>
    <t>solve</t>
  </si>
  <si>
    <t>The problem could be solved in one fell swoop .</t>
  </si>
  <si>
    <t>file://conllu/en/braunschweiger-zeitung.de.48722.conllu#s27_0</t>
  </si>
  <si>
    <t>28</t>
  </si>
  <si>
    <t>This is because deadlines expire at the end of the year in the west of the city .</t>
  </si>
  <si>
    <t>file://conllu/en/braunschweiger-zeitung.de.48722.conllu#s28_0</t>
  </si>
  <si>
    <t>29</t>
  </si>
  <si>
    <t>then?</t>
  </si>
  <si>
    <t>move</t>
  </si>
  <si>
    <t>Around 1800 homes could then be moved into the managed price scheme for affordable housing .</t>
  </si>
  <si>
    <t>file://conllu/en/braunschweiger-zeitung.de.48722.conllu#s29_0</t>
  </si>
  <si>
    <t>30</t>
  </si>
  <si>
    <t>The only problem is that their owners , housing companies , are against it .</t>
  </si>
  <si>
    <t>file://conllu/en/braunschweiger-zeitung.de.48722.conllu#s30_0</t>
  </si>
  <si>
    <t>31</t>
  </si>
  <si>
    <t>increase</t>
  </si>
  <si>
    <t>This would dramatically increase the amount of affordable housing in the west of the city , taking a step back from the target of &amp;quot; blending &amp;quot; .</t>
  </si>
  <si>
    <t>file://conllu/en/braunschweiger-zeitung.de.48722.conllu#s31_0</t>
  </si>
  <si>
    <t>32</t>
  </si>
  <si>
    <t>concentrate</t>
  </si>
  <si>
    <t>No longer are socially disadvantaged people to be concentrated in a small number of districts .</t>
  </si>
  <si>
    <t>file://conllu/en/braunschweiger-zeitung.de.48722.conllu#s32_0</t>
  </si>
  <si>
    <t>33</t>
  </si>
  <si>
    <t>still?</t>
  </si>
  <si>
    <t>The Greens think there 's still room for manoeuvre in the discussions .</t>
  </si>
  <si>
    <t>file://conllu/en/braunschweiger-zeitung.de.48722.conllu#s33_0</t>
  </si>
  <si>
    <t>34</t>
  </si>
  <si>
    <t>Group chairman Holger Herlitschke thinks that &amp;quot; the CDU will have to get into bed with us to reach a decent majority . &amp;quot;</t>
  </si>
  <si>
    <t>file://conllu/en/braunschweiger-zeitung.de.48722.conllu#s34_0</t>
  </si>
  <si>
    <t>35</t>
  </si>
  <si>
    <t>focus</t>
  </si>
  <si>
    <t>However , they have focused on providing more building sites for detached homes .</t>
  </si>
  <si>
    <t>file://conllu/en/braunschweiger-zeitung.de.48722.conllu#s35_0</t>
  </si>
  <si>
    <t>36</t>
  </si>
  <si>
    <t>mean</t>
  </si>
  <si>
    <t>But that does not mean that it will be impossible to reach a compromise .</t>
  </si>
  <si>
    <t>file://conllu/en/braunschweiger-zeitung.de.48722.conllu#s36_0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</si>
  <si>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</si>
  <si>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</si>
  <si>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</si>
  <si>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</si>
  <si>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</si>
  <si>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</si>
  <si>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</si>
  <si>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</si>
  <si>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</si>
  <si>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</si>
  <si>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</si>
  <si>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Who is going to build Braunschweig's low-cost housing?</t>
  </si>
  <si>
    <t>Who</t>
  </si>
  <si>
    <t>SBJ</t>
  </si>
  <si>
    <t>pron.pint</t>
  </si>
  <si>
    <t>is</t>
  </si>
  <si>
    <t>going</t>
  </si>
  <si>
    <t>to</t>
  </si>
  <si>
    <t>build</t>
  </si>
  <si>
    <t>Braunschweig</t>
  </si>
  <si>
    <t>other_3</t>
  </si>
  <si>
    <t>ne</t>
  </si>
  <si>
    <t>?OLD</t>
  </si>
  <si>
    <t>'s</t>
  </si>
  <si>
    <t>low</t>
  </si>
  <si>
    <t>cost</t>
  </si>
  <si>
    <t>housing</t>
  </si>
  <si>
    <t>OBJ_2</t>
  </si>
  <si>
    <t>def-np.poss</t>
  </si>
  <si>
    <t>?</t>
  </si>
  <si>
    <t># text = The SPD and the Greens think that investors should step up to the plate much more in the future.</t>
  </si>
  <si>
    <t>The</t>
  </si>
  <si>
    <t>SPD</t>
  </si>
  <si>
    <t>def-np.the</t>
  </si>
  <si>
    <t>and</t>
  </si>
  <si>
    <t>the</t>
  </si>
  <si>
    <t>Greens</t>
  </si>
  <si>
    <t>other_2</t>
  </si>
  <si>
    <t>that</t>
  </si>
  <si>
    <t>investors</t>
  </si>
  <si>
    <t>SBJ_2</t>
  </si>
  <si>
    <t>pron</t>
  </si>
  <si>
    <t>should</t>
  </si>
  <si>
    <t>step</t>
  </si>
  <si>
    <t>up</t>
  </si>
  <si>
    <t>plate</t>
  </si>
  <si>
    <t>much</t>
  </si>
  <si>
    <t>more</t>
  </si>
  <si>
    <t>in</t>
  </si>
  <si>
    <t>future</t>
  </si>
  <si>
    <t>other_4</t>
  </si>
  <si>
    <t>.</t>
  </si>
  <si>
    <t># text = How to react to the bad news that Braunschweig will lose almost 1300 low-cost homes over the next few years?</t>
  </si>
  <si>
    <t>How</t>
  </si>
  <si>
    <t>bad</t>
  </si>
  <si>
    <t>news</t>
  </si>
  <si>
    <t>other</t>
  </si>
  <si>
    <t>will</t>
  </si>
  <si>
    <t>lose</t>
  </si>
  <si>
    <t>almost</t>
  </si>
  <si>
    <t>1300</t>
  </si>
  <si>
    <t>homes</t>
  </si>
  <si>
    <t>indef-np.quant</t>
  </si>
  <si>
    <t>over</t>
  </si>
  <si>
    <t>next</t>
  </si>
  <si>
    <t>few</t>
  </si>
  <si>
    <t>years</t>
  </si>
  <si>
    <t>--</t>
  </si>
  <si>
    <t># text = At the next council meeting, the SPD is going to put forward an "action plan for homes".</t>
  </si>
  <si>
    <t>At</t>
  </si>
  <si>
    <t>council</t>
  </si>
  <si>
    <t>meeting</t>
  </si>
  <si>
    <t>,</t>
  </si>
  <si>
    <t>put</t>
  </si>
  <si>
    <t>forward</t>
  </si>
  <si>
    <t>an</t>
  </si>
  <si>
    <t>&amp;quot;</t>
  </si>
  <si>
    <t>action</t>
  </si>
  <si>
    <t>plan</t>
  </si>
  <si>
    <t>indef-np.a</t>
  </si>
  <si>
    <t>for</t>
  </si>
  <si>
    <t>indef-np.bare</t>
  </si>
  <si>
    <t># text = But it won't be smooth sailing.</t>
  </si>
  <si>
    <t>But</t>
  </si>
  <si>
    <t>it</t>
  </si>
  <si>
    <t>pron.pper</t>
  </si>
  <si>
    <t>wo</t>
  </si>
  <si>
    <t>n't</t>
  </si>
  <si>
    <t>smooth</t>
  </si>
  <si>
    <t>sailing</t>
  </si>
  <si>
    <t>OBJ</t>
  </si>
  <si>
    <t># text = Firstly, there is the question of who is actually going to build the low-cost homes?</t>
  </si>
  <si>
    <t>Firstly</t>
  </si>
  <si>
    <t>there</t>
  </si>
  <si>
    <t>question</t>
  </si>
  <si>
    <t>of</t>
  </si>
  <si>
    <t>who</t>
  </si>
  <si>
    <t>SBJ_3</t>
  </si>
  <si>
    <t>actually</t>
  </si>
  <si>
    <t>OBJ_4</t>
  </si>
  <si>
    <t># text = So far, no settlement has been reached on this point.</t>
  </si>
  <si>
    <t>So</t>
  </si>
  <si>
    <t>far</t>
  </si>
  <si>
    <t>no</t>
  </si>
  <si>
    <t>settlement</t>
  </si>
  <si>
    <t>has</t>
  </si>
  <si>
    <t>been</t>
  </si>
  <si>
    <t>reached</t>
  </si>
  <si>
    <t>on</t>
  </si>
  <si>
    <t>this</t>
  </si>
  <si>
    <t>point</t>
  </si>
  <si>
    <t>def-np.dem</t>
  </si>
  <si>
    <t># text = SPD group chairman, Christoph Bratmann, says: "We agree with the Greens: if you want to build on municipal land, you will have to designate 20 percent of all homes as social housing in the future."</t>
  </si>
  <si>
    <t>group</t>
  </si>
  <si>
    <t>chairman</t>
  </si>
  <si>
    <t>Christoph</t>
  </si>
  <si>
    <t>says</t>
  </si>
  <si>
    <t>:</t>
  </si>
  <si>
    <t>We</t>
  </si>
  <si>
    <t>agree</t>
  </si>
  <si>
    <t>with</t>
  </si>
  <si>
    <t>if</t>
  </si>
  <si>
    <t>you</t>
  </si>
  <si>
    <t>municipal</t>
  </si>
  <si>
    <t>land</t>
  </si>
  <si>
    <t>have</t>
  </si>
  <si>
    <t>designate</t>
  </si>
  <si>
    <t>percent</t>
  </si>
  <si>
    <t>OBJ_3</t>
  </si>
  <si>
    <t>all</t>
  </si>
  <si>
    <t>as</t>
  </si>
  <si>
    <t>social</t>
  </si>
  <si>
    <t># text = The low-cost homes could also be older homes that are renovated.</t>
  </si>
  <si>
    <t>could</t>
  </si>
  <si>
    <t>also</t>
  </si>
  <si>
    <t>older</t>
  </si>
  <si>
    <t>are</t>
  </si>
  <si>
    <t>renovated</t>
  </si>
  <si>
    <t># text = However, the main issue for the council, according to Bratmann:</t>
  </si>
  <si>
    <t>However</t>
  </si>
  <si>
    <t>main</t>
  </si>
  <si>
    <t>issue</t>
  </si>
  <si>
    <t>according</t>
  </si>
  <si>
    <t># text = "How do we handle investors who want to build on private ground?"</t>
  </si>
  <si>
    <t>do</t>
  </si>
  <si>
    <t>we</t>
  </si>
  <si>
    <t>private</t>
  </si>
  <si>
    <t>ground</t>
  </si>
  <si>
    <t># text = We want investors building on those spaces to keep at least 10 percent, but if possible, 20 percent, of homes as social housing.\"</t>
  </si>
  <si>
    <t>building</t>
  </si>
  <si>
    <t>those</t>
  </si>
  <si>
    <t>spaces</t>
  </si>
  <si>
    <t>keep</t>
  </si>
  <si>
    <t>at</t>
  </si>
  <si>
    <t>least</t>
  </si>
  <si>
    <t>but</t>
  </si>
  <si>
    <t>possible</t>
  </si>
  <si>
    <t># text = A new municipal programme to promote the construction of homes, which will cost millions, and which still needs to be financed, will trigger concerns.</t>
  </si>
  <si>
    <t>A</t>
  </si>
  <si>
    <t>new</t>
  </si>
  <si>
    <t>programme</t>
  </si>
  <si>
    <t>promote</t>
  </si>
  <si>
    <t>construction</t>
  </si>
  <si>
    <t>which</t>
  </si>
  <si>
    <t>millions</t>
  </si>
  <si>
    <t>SBJ_4</t>
  </si>
  <si>
    <t>still</t>
  </si>
  <si>
    <t>needs</t>
  </si>
  <si>
    <t>financed</t>
  </si>
  <si>
    <t>concerns</t>
  </si>
  <si>
    <t># text = The problem, according to Bratmann: \"At the moment, there is no agreement between groups.\"</t>
  </si>
  <si>
    <t>problem</t>
  </si>
  <si>
    <t>moment</t>
  </si>
  <si>
    <t>agreement</t>
  </si>
  <si>
    <t>between</t>
  </si>
  <si>
    <t>groups</t>
  </si>
  <si>
    <t># text = The CDU wants to put as few rules on investors as possible.</t>
  </si>
  <si>
    <t>CDU</t>
  </si>
  <si>
    <t>wants</t>
  </si>
  <si>
    <t>rules</t>
  </si>
  <si>
    <t># text = The Left wants more stringent requirements to be imposed on investors.</t>
  </si>
  <si>
    <t>Left</t>
  </si>
  <si>
    <t>stringent</t>
  </si>
  <si>
    <t>requirements</t>
  </si>
  <si>
    <t>imposed</t>
  </si>
  <si>
    <t># text = Despite that, according to Bratman, the situation in terms of the housing market is also hotting up.</t>
  </si>
  <si>
    <t>Despite</t>
  </si>
  <si>
    <t>pron.pds</t>
  </si>
  <si>
    <t>Bratman</t>
  </si>
  <si>
    <t>situation</t>
  </si>
  <si>
    <t>terms</t>
  </si>
  <si>
    <t>market</t>
  </si>
  <si>
    <t>hotting</t>
  </si>
  <si>
    <t># text = If the action plan is implemented, the building authorities will be faced with additional tasks.</t>
  </si>
  <si>
    <t>If</t>
  </si>
  <si>
    <t>implemented</t>
  </si>
  <si>
    <t>authorities</t>
  </si>
  <si>
    <t>faced</t>
  </si>
  <si>
    <t>additional</t>
  </si>
  <si>
    <t>tasks</t>
  </si>
  <si>
    <t># text = More staff will be needed.</t>
  </si>
  <si>
    <t>More</t>
  </si>
  <si>
    <t>staff</t>
  </si>
  <si>
    <t>needed</t>
  </si>
  <si>
    <t># text = It is not clear if we will get the specialist staff.</t>
  </si>
  <si>
    <t>It</t>
  </si>
  <si>
    <t>not</t>
  </si>
  <si>
    <t>clear</t>
  </si>
  <si>
    <t>get</t>
  </si>
  <si>
    <t>specialist</t>
  </si>
  <si>
    <t># text = But the program is not quite complete: because the approximately 1260 new homes are to be built anyway.</t>
  </si>
  <si>
    <t>program</t>
  </si>
  <si>
    <t>quite</t>
  </si>
  <si>
    <t>complete</t>
  </si>
  <si>
    <t>because</t>
  </si>
  <si>
    <t>approximately</t>
  </si>
  <si>
    <t>1260</t>
  </si>
  <si>
    <t>def-np.quant</t>
  </si>
  <si>
    <t>built</t>
  </si>
  <si>
    <t>anyway</t>
  </si>
  <si>
    <t># text = But how do you balance out the loss of an additional 1300 low-cost homes (approximately), the grants for which will run out over the next few years?</t>
  </si>
  <si>
    <t>how</t>
  </si>
  <si>
    <t>out</t>
  </si>
  <si>
    <t>loss</t>
  </si>
  <si>
    <t>(</t>
  </si>
  <si>
    <t>)</t>
  </si>
  <si>
    <t>grants</t>
  </si>
  <si>
    <t>run</t>
  </si>
  <si>
    <t># text = This will come to 500 homes even by 2020.</t>
  </si>
  <si>
    <t>This</t>
  </si>
  <si>
    <t>500</t>
  </si>
  <si>
    <t>even</t>
  </si>
  <si>
    <t>by</t>
  </si>
  <si>
    <t>2020</t>
  </si>
  <si>
    <t># text = To prevent this, according to Nicole Palm, spokeswoman for planning policy, bonds that are about to mature should be purchased by the municipality.</t>
  </si>
  <si>
    <t>To</t>
  </si>
  <si>
    <t>prevent</t>
  </si>
  <si>
    <t>Nicole</t>
  </si>
  <si>
    <t>Palm</t>
  </si>
  <si>
    <t>spokeswoman</t>
  </si>
  <si>
    <t>planning</t>
  </si>
  <si>
    <t>policy</t>
  </si>
  <si>
    <t>bonds</t>
  </si>
  <si>
    <t>SBJ_5</t>
  </si>
  <si>
    <t>about</t>
  </si>
  <si>
    <t>mature</t>
  </si>
  <si>
    <t>purchased</t>
  </si>
  <si>
    <t>municipality</t>
  </si>
  <si>
    <t># text = In addition, thought must be given to putting homes back into a price maintenance scenario.</t>
  </si>
  <si>
    <t>In</t>
  </si>
  <si>
    <t>addition</t>
  </si>
  <si>
    <t>must</t>
  </si>
  <si>
    <t>given</t>
  </si>
  <si>
    <t>putting</t>
  </si>
  <si>
    <t>back</t>
  </si>
  <si>
    <t>into</t>
  </si>
  <si>
    <t>a</t>
  </si>
  <si>
    <t>price</t>
  </si>
  <si>
    <t>maintenance</t>
  </si>
  <si>
    <t>scenario</t>
  </si>
  <si>
    <t># text = This is possible in the west of the city.</t>
  </si>
  <si>
    <t>west</t>
  </si>
  <si>
    <t>city</t>
  </si>
  <si>
    <t># text = The problem could be solved in one fell swoop.</t>
  </si>
  <si>
    <t>solved</t>
  </si>
  <si>
    <t>one</t>
  </si>
  <si>
    <t>fell</t>
  </si>
  <si>
    <t>swoop</t>
  </si>
  <si>
    <t># text = This is because deadlines expire at the end of the year in the west of the city.</t>
  </si>
  <si>
    <t>deadlines</t>
  </si>
  <si>
    <t>expire</t>
  </si>
  <si>
    <t>end</t>
  </si>
  <si>
    <t>year</t>
  </si>
  <si>
    <t># text = Around 1800 homes could then be moved into the managed price scheme for affordable housing.</t>
  </si>
  <si>
    <t>Around</t>
  </si>
  <si>
    <t>1800</t>
  </si>
  <si>
    <t>then</t>
  </si>
  <si>
    <t>moved</t>
  </si>
  <si>
    <t>managed</t>
  </si>
  <si>
    <t>scheme</t>
  </si>
  <si>
    <t>affordable</t>
  </si>
  <si>
    <t># text = The only problem is that their owners, housing companies, are against it.</t>
  </si>
  <si>
    <t>only</t>
  </si>
  <si>
    <t>their</t>
  </si>
  <si>
    <t>owners</t>
  </si>
  <si>
    <t>companies</t>
  </si>
  <si>
    <t>against</t>
  </si>
  <si>
    <t># text = This would dramatically increase the amount of affordable housing in the west of the city, taking a step back from the target of \"blending\".</t>
  </si>
  <si>
    <t>would</t>
  </si>
  <si>
    <t>dramatically</t>
  </si>
  <si>
    <t>amount</t>
  </si>
  <si>
    <t>taking</t>
  </si>
  <si>
    <t>from</t>
  </si>
  <si>
    <t>target</t>
  </si>
  <si>
    <t>blending</t>
  </si>
  <si>
    <t># text = No longer are socially disadvantaged people to be concentrated in a small number of districts.</t>
  </si>
  <si>
    <t>No</t>
  </si>
  <si>
    <t>longer</t>
  </si>
  <si>
    <t>socially</t>
  </si>
  <si>
    <t>disadvantaged</t>
  </si>
  <si>
    <t>people</t>
  </si>
  <si>
    <t>concentrated</t>
  </si>
  <si>
    <t>small</t>
  </si>
  <si>
    <t>number</t>
  </si>
  <si>
    <t>districts</t>
  </si>
  <si>
    <t># text = The Greens think there's still room for manoeuvre in the discussions.</t>
  </si>
  <si>
    <t>room</t>
  </si>
  <si>
    <t>manoeuvre</t>
  </si>
  <si>
    <t>discussions</t>
  </si>
  <si>
    <t># text = Group chairman Holger Herlitschke thinks that "the CDU will have to get into bed with us to reach a decent majority."</t>
  </si>
  <si>
    <t>Group</t>
  </si>
  <si>
    <t>Holger</t>
  </si>
  <si>
    <t>Herlitschke</t>
  </si>
  <si>
    <t>thinks</t>
  </si>
  <si>
    <t>bed</t>
  </si>
  <si>
    <t>us</t>
  </si>
  <si>
    <t>decent</t>
  </si>
  <si>
    <t>majority</t>
  </si>
  <si>
    <t># text = However, they have focused on providing more building sites for detached homes.</t>
  </si>
  <si>
    <t>they</t>
  </si>
  <si>
    <t>focused</t>
  </si>
  <si>
    <t>providing</t>
  </si>
  <si>
    <t>sites</t>
  </si>
  <si>
    <t>detached</t>
  </si>
  <si>
    <t># text = But that does not mean that it will be impossible to reach a compromise.</t>
  </si>
  <si>
    <t>does</t>
  </si>
  <si>
    <t>impossible</t>
  </si>
  <si>
    <t>compromise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</si>
</sst>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26</v>
      </c>
      <c r="D5" s="7" t="s">
        <v>13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29</v>
      </c>
      <c r="C6" s="6" t="s">
        <v>30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24</v>
      </c>
      <c r="C7" s="6" t="s">
        <v>12</v>
      </c>
      <c r="D7" s="7" t="s">
        <v>31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38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37</v>
      </c>
      <c r="B9" s="6" t="s">
        <v>42</v>
      </c>
      <c r="C9" s="6" t="s">
        <v>12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37</v>
      </c>
      <c r="C10" s="6" t="s">
        <v>47</v>
      </c>
      <c r="D10" s="7" t="s">
        <v>48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25</v>
      </c>
      <c r="B11" s="6" t="s">
        <v>42</v>
      </c>
      <c r="C11" s="6" t="s">
        <v>51</v>
      </c>
      <c r="D11" s="7" t="s">
        <v>52</v>
      </c>
      <c r="E11" s="8" t="s">
        <v>53</v>
      </c>
      <c r="F11" s="6" t="s">
        <v>54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29</v>
      </c>
      <c r="C12" s="6" t="s">
        <v>12</v>
      </c>
      <c r="D12" s="7" t="s">
        <v>56</v>
      </c>
      <c r="E12" s="8" t="s">
        <v>57</v>
      </c>
      <c r="F12" s="6" t="s">
        <v>58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42</v>
      </c>
      <c r="B13" s="6" t="s">
        <v>16</v>
      </c>
      <c r="C13" s="6" t="s">
        <v>30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62</v>
      </c>
      <c r="B14" s="6" t="s">
        <v>63</v>
      </c>
      <c r="C14" s="6" t="s">
        <v>12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67</v>
      </c>
      <c r="B15" s="6" t="s">
        <v>67</v>
      </c>
      <c r="C15" s="6" t="s">
        <v>12</v>
      </c>
      <c r="D15" s="7" t="s">
        <v>31</v>
      </c>
      <c r="E15" s="8" t="s">
        <v>68</v>
      </c>
      <c r="F15" s="6" t="s">
        <v>69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70</v>
      </c>
      <c r="B16" s="6" t="s">
        <v>11</v>
      </c>
      <c r="C16" s="6" t="s">
        <v>12</v>
      </c>
      <c r="D16" s="7" t="s">
        <v>59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11</v>
      </c>
      <c r="C17" s="6" t="s">
        <v>12</v>
      </c>
      <c r="D17" s="7" t="s">
        <v>59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77</v>
      </c>
      <c r="C18" s="6" t="s">
        <v>47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62</v>
      </c>
      <c r="C19" s="6" t="s">
        <v>81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85</v>
      </c>
      <c r="B20" s="6" t="s">
        <v>29</v>
      </c>
      <c r="C20" s="6" t="s">
        <v>12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16</v>
      </c>
      <c r="C21" s="6" t="s">
        <v>81</v>
      </c>
      <c r="D21" s="7" t="s">
        <v>90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24</v>
      </c>
      <c r="C22" s="6" t="s">
        <v>94</v>
      </c>
      <c r="D22" s="7" t="s">
        <v>95</v>
      </c>
      <c r="E22" s="8" t="s">
        <v>96</v>
      </c>
      <c r="F22" s="6" t="s">
        <v>97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98</v>
      </c>
      <c r="B23" s="6" t="s">
        <v>29</v>
      </c>
      <c r="C23" s="6" t="s">
        <v>30</v>
      </c>
      <c r="D23" s="7" t="s">
        <v>99</v>
      </c>
      <c r="E23" s="8" t="s">
        <v>100</v>
      </c>
      <c r="F23" s="6" t="s">
        <v>101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102</v>
      </c>
      <c r="B24" s="6" t="s">
        <v>11</v>
      </c>
      <c r="C24" s="6" t="s">
        <v>12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102</v>
      </c>
      <c r="C25" s="6" t="s">
        <v>12</v>
      </c>
      <c r="D25" s="7" t="s">
        <v>107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24</v>
      </c>
      <c r="C26" s="6" t="s">
        <v>111</v>
      </c>
      <c r="D26" s="7" t="s">
        <v>112</v>
      </c>
      <c r="E26" s="8" t="s">
        <v>113</v>
      </c>
      <c r="F26" s="6" t="s">
        <v>114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63</v>
      </c>
      <c r="B27" s="6" t="s">
        <v>16</v>
      </c>
      <c r="C27" s="6" t="s">
        <v>12</v>
      </c>
      <c r="D27" s="7" t="s">
        <v>115</v>
      </c>
      <c r="E27" s="8" t="s">
        <v>116</v>
      </c>
      <c r="F27" s="6" t="s">
        <v>117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118</v>
      </c>
      <c r="B28" s="6" t="s">
        <v>29</v>
      </c>
      <c r="C28" s="6" t="s">
        <v>12</v>
      </c>
      <c r="D28" s="7" t="s">
        <v>119</v>
      </c>
      <c r="E28" s="8" t="s">
        <v>120</v>
      </c>
      <c r="F28" s="6" t="s">
        <v>121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122</v>
      </c>
      <c r="B29" s="6" t="s">
        <v>16</v>
      </c>
      <c r="C29" s="6" t="s">
        <v>94</v>
      </c>
      <c r="D29" s="7" t="s">
        <v>31</v>
      </c>
      <c r="E29" s="8" t="s">
        <v>123</v>
      </c>
      <c r="F29" s="6" t="s">
        <v>124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125</v>
      </c>
      <c r="B30" s="6" t="s">
        <v>36</v>
      </c>
      <c r="C30" s="6" t="s">
        <v>126</v>
      </c>
      <c r="D30" s="7" t="s">
        <v>127</v>
      </c>
      <c r="E30" s="8" t="s">
        <v>128</v>
      </c>
      <c r="F30" s="6" t="s">
        <v>129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130</v>
      </c>
      <c r="B31" s="6" t="s">
        <v>24</v>
      </c>
      <c r="C31" s="6" t="s">
        <v>12</v>
      </c>
      <c r="D31" s="7" t="s">
        <v>31</v>
      </c>
      <c r="E31" s="8" t="s">
        <v>131</v>
      </c>
      <c r="F31" s="6" t="s">
        <v>132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133</v>
      </c>
      <c r="B32" s="6" t="s">
        <v>24</v>
      </c>
      <c r="C32" s="6" t="s">
        <v>12</v>
      </c>
      <c r="D32" s="7" t="s">
        <v>134</v>
      </c>
      <c r="E32" s="8" t="s">
        <v>135</v>
      </c>
      <c r="F32" s="6" t="s">
        <v>136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137</v>
      </c>
      <c r="B33" s="6" t="s">
        <v>46</v>
      </c>
      <c r="C33" s="6" t="s">
        <v>12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141</v>
      </c>
      <c r="B34" s="6" t="s">
        <v>11</v>
      </c>
      <c r="C34" s="6" t="s">
        <v>142</v>
      </c>
      <c r="D34" s="7" t="s">
        <v>18</v>
      </c>
      <c r="E34" s="8" t="s">
        <v>143</v>
      </c>
      <c r="F34" s="6" t="s">
        <v>144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145</v>
      </c>
      <c r="B35" s="6" t="s">
        <v>29</v>
      </c>
      <c r="C35" s="6" t="s">
        <v>12</v>
      </c>
      <c r="D35" s="7" t="s">
        <v>18</v>
      </c>
      <c r="E35" s="8" t="s">
        <v>146</v>
      </c>
      <c r="F35" s="6" t="s">
        <v>147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148</v>
      </c>
      <c r="B36" s="6" t="s">
        <v>29</v>
      </c>
      <c r="C36" s="6" t="s">
        <v>51</v>
      </c>
      <c r="D36" s="7" t="s">
        <v>149</v>
      </c>
      <c r="E36" s="8" t="s">
        <v>150</v>
      </c>
      <c r="F36" s="6" t="s">
        <v>151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152</v>
      </c>
      <c r="B37" s="6" t="s">
        <v>29</v>
      </c>
      <c r="C37" s="6" t="s">
        <v>30</v>
      </c>
      <c r="D37" s="7" t="s">
        <v>153</v>
      </c>
      <c r="E37" s="8" t="s">
        <v>154</v>
      </c>
      <c r="F37" s="6" t="s">
        <v>155</v>
      </c>
      <c r="G37" s="9">
        <f>IF(A37=1,"_",IF(C37="_","???",C37))</f>
        <v/>
      </c>
      <c r="H37" s="10" t="s">
        <v>12</v>
      </c>
      <c r="I37" s="11" t="s">
        <v>12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156</v>
      </c>
      <c r="B1" s="13" t="s">
        <v>157</v>
      </c>
      <c r="C1" s="13" t="s">
        <v>158</v>
      </c>
      <c r="D1" s="13" t="s">
        <v>159</v>
      </c>
      <c r="E1" s="14" t="s">
        <v>160</v>
      </c>
      <c r="F1" s="15" t="s">
        <v>161</v>
      </c>
      <c r="G1" s="16" t="s">
        <v>162</v>
      </c>
      <c r="H1" s="17" t="s">
        <v>163</v>
      </c>
      <c r="I1" s="18" t="s">
        <v>164</v>
      </c>
      <c r="J1" s="18" t="s">
        <v>165</v>
      </c>
      <c r="K1" s="18" t="s">
        <v>166</v>
      </c>
      <c r="L1" s="19" t="s">
        <v>9</v>
      </c>
    </row>
    <row r="2" spans="1:12">
      <c r="A2" s="20" t="s">
        <v>167</v>
      </c>
    </row>
    <row r="3" spans="1:12">
      <c r="A3" s="20" t="s">
        <v>168</v>
      </c>
      <c r="B3" s="21" t="s">
        <v>169</v>
      </c>
      <c r="C3" s="21" t="s">
        <v>170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171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172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173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174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175</v>
      </c>
      <c r="B8" s="21" t="s">
        <v>176</v>
      </c>
      <c r="C8" s="21" t="s">
        <v>177</v>
      </c>
      <c r="D8" s="21" t="s">
        <v>178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179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180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181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182</v>
      </c>
      <c r="B13" s="21" t="s">
        <v>183</v>
      </c>
      <c r="C13" s="21" t="s">
        <v>184</v>
      </c>
      <c r="D13" s="21" t="s">
        <v>178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185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/>
    </row>
    <row r="16" spans="1:12">
      <c r="A16" s="20" t="s">
        <v>186</v>
      </c>
    </row>
    <row r="17" spans="1:12">
      <c r="A17" s="20" t="s">
        <v>187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188</v>
      </c>
      <c r="B18" s="21" t="s">
        <v>169</v>
      </c>
      <c r="C18" s="21" t="s">
        <v>189</v>
      </c>
      <c r="D18" s="21" t="s">
        <v>178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190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191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192</v>
      </c>
      <c r="B21" s="21" t="s">
        <v>193</v>
      </c>
      <c r="C21" s="21" t="s">
        <v>177</v>
      </c>
      <c r="D21" s="21" t="s">
        <v>178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194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195</v>
      </c>
      <c r="B24" s="21" t="s">
        <v>196</v>
      </c>
      <c r="C24" s="21" t="s">
        <v>197</v>
      </c>
      <c r="D24" s="21" t="s">
        <v>178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198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199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200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191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201</v>
      </c>
      <c r="B30" s="21" t="s">
        <v>193</v>
      </c>
      <c r="C30" s="21" t="s">
        <v>189</v>
      </c>
      <c r="D30" s="21" t="s">
        <v>178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202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203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204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191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205</v>
      </c>
      <c r="B35" s="21" t="s">
        <v>206</v>
      </c>
      <c r="C35" s="21" t="s">
        <v>189</v>
      </c>
      <c r="D35" s="21" t="s">
        <v>178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207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/>
    </row>
    <row r="38" spans="1:12">
      <c r="A38" s="20" t="s">
        <v>208</v>
      </c>
    </row>
    <row r="39" spans="1:12">
      <c r="A39" s="20" t="s">
        <v>209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173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173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191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210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211</v>
      </c>
      <c r="B45" s="21" t="s">
        <v>212</v>
      </c>
      <c r="C45" s="21" t="s">
        <v>189</v>
      </c>
      <c r="D45" s="21" t="s">
        <v>178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175</v>
      </c>
      <c r="B47" s="21" t="s">
        <v>196</v>
      </c>
      <c r="C47" s="21" t="s">
        <v>197</v>
      </c>
      <c r="D47" s="21" t="s">
        <v>178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213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214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215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181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217</v>
      </c>
      <c r="B55" s="21" t="s">
        <v>183</v>
      </c>
      <c r="C55" s="21" t="s">
        <v>218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219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220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221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222</v>
      </c>
      <c r="B60" s="21" t="s">
        <v>176</v>
      </c>
      <c r="C60" s="21" t="s">
        <v>189</v>
      </c>
      <c r="D60" s="21" t="s">
        <v>178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185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/>
    </row>
    <row r="63" spans="1:12">
      <c r="A63" s="20" t="s">
        <v>223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224</v>
      </c>
    </row>
    <row r="65" spans="1:12">
      <c r="A65" s="20" t="s">
        <v>225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220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226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227</v>
      </c>
      <c r="B69" s="21" t="s">
        <v>212</v>
      </c>
      <c r="C69" s="21" t="s">
        <v>189</v>
      </c>
      <c r="D69" s="21" t="s">
        <v>178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188</v>
      </c>
      <c r="B72" s="21" t="s">
        <v>169</v>
      </c>
      <c r="C72" s="21" t="s">
        <v>189</v>
      </c>
      <c r="D72" s="21" t="s">
        <v>178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172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173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229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231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232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233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234</v>
      </c>
      <c r="B81" s="21" t="s">
        <v>183</v>
      </c>
      <c r="C81" s="21" t="s">
        <v>235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217</v>
      </c>
      <c r="B83" s="21" t="s">
        <v>176</v>
      </c>
      <c r="C83" s="21" t="s">
        <v>237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232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238</v>
      </c>
    </row>
    <row r="88" spans="1:12">
      <c r="A88" s="20" t="s">
        <v>239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240</v>
      </c>
      <c r="B89" s="21" t="s">
        <v>169</v>
      </c>
      <c r="C89" s="21" t="s">
        <v>241</v>
      </c>
      <c r="D89" s="21" t="s">
        <v>178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242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243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31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245</v>
      </c>
      <c r="B94" s="21" t="s">
        <v>246</v>
      </c>
      <c r="C94" s="21" t="s">
        <v>237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207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247</v>
      </c>
    </row>
    <row r="98" spans="1:12">
      <c r="A98" s="20" t="s">
        <v>248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228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249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171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250</v>
      </c>
      <c r="B103" s="21" t="s">
        <v>169</v>
      </c>
      <c r="C103" s="21" t="s">
        <v>189</v>
      </c>
      <c r="D103" s="21" t="s">
        <v>178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251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252</v>
      </c>
      <c r="B105" s="21" t="s">
        <v>253</v>
      </c>
      <c r="C105" s="21" t="s">
        <v>170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171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254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172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180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181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217</v>
      </c>
      <c r="B115" s="21" t="s">
        <v>255</v>
      </c>
      <c r="C115" s="21" t="s">
        <v>189</v>
      </c>
      <c r="D115" s="21" t="s">
        <v>178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185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256</v>
      </c>
    </row>
    <row r="119" spans="1:12">
      <c r="A119" s="20" t="s">
        <v>257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258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259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260</v>
      </c>
      <c r="B123" s="21" t="s">
        <v>169</v>
      </c>
      <c r="C123" s="21" t="s">
        <v>218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261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262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263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264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265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266</v>
      </c>
      <c r="B129" s="21" t="s">
        <v>212</v>
      </c>
      <c r="C129" s="21" t="s">
        <v>267</v>
      </c>
      <c r="D129" s="21" t="s">
        <v>178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207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223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268</v>
      </c>
    </row>
    <row r="134" spans="1:12">
      <c r="A134" s="20" t="s">
        <v>188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269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270</v>
      </c>
      <c r="B136" s="21" t="s">
        <v>169</v>
      </c>
      <c r="C136" s="21" t="s">
        <v>237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228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271</v>
      </c>
      <c r="B138" s="21" t="s">
        <v>193</v>
      </c>
      <c r="C138" s="21" t="s">
        <v>177</v>
      </c>
      <c r="D138" s="21" t="s">
        <v>178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52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228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272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273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232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274</v>
      </c>
      <c r="B144" s="21" t="s">
        <v>196</v>
      </c>
      <c r="C144" s="21" t="s">
        <v>241</v>
      </c>
      <c r="D144" s="21" t="s">
        <v>178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275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276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192</v>
      </c>
      <c r="B148" s="21" t="s">
        <v>193</v>
      </c>
      <c r="C148" s="21" t="s">
        <v>189</v>
      </c>
      <c r="D148" s="21" t="s">
        <v>178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273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277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278</v>
      </c>
      <c r="B151" s="21" t="s">
        <v>253</v>
      </c>
      <c r="C151" s="21" t="s">
        <v>241</v>
      </c>
      <c r="D151" s="21" t="s">
        <v>178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59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173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174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279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280</v>
      </c>
      <c r="B157" s="21" t="s">
        <v>206</v>
      </c>
      <c r="C157" s="21" t="s">
        <v>237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278</v>
      </c>
      <c r="B159" s="21" t="s">
        <v>196</v>
      </c>
      <c r="C159" s="21" t="s">
        <v>241</v>
      </c>
      <c r="D159" s="21" t="s">
        <v>178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281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173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282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89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283</v>
      </c>
      <c r="B165" s="21" t="s">
        <v>284</v>
      </c>
      <c r="C165" s="21" t="s">
        <v>218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251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217</v>
      </c>
      <c r="B168" s="21" t="s">
        <v>206</v>
      </c>
      <c r="C168" s="21" t="s">
        <v>235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286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287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182</v>
      </c>
      <c r="B171" s="21" t="s">
        <v>176</v>
      </c>
      <c r="C171" s="21" t="s">
        <v>237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204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191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205</v>
      </c>
      <c r="B174" s="21" t="s">
        <v>206</v>
      </c>
      <c r="C174" s="21" t="s">
        <v>189</v>
      </c>
      <c r="D174" s="21" t="s">
        <v>178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207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/>
    </row>
    <row r="178" spans="1:12">
      <c r="A178" s="20" t="s">
        <v>288</v>
      </c>
    </row>
    <row r="179" spans="1:12">
      <c r="A179" s="20" t="s">
        <v>187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180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181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217</v>
      </c>
      <c r="B183" s="21" t="s">
        <v>169</v>
      </c>
      <c r="C183" s="21" t="s">
        <v>189</v>
      </c>
      <c r="D183" s="21" t="s">
        <v>178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290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291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217</v>
      </c>
      <c r="B188" s="21" t="s">
        <v>212</v>
      </c>
      <c r="C188" s="21" t="s">
        <v>237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194</v>
      </c>
      <c r="B189" s="21" t="s">
        <v>196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292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293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207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294</v>
      </c>
    </row>
    <row r="195" spans="1:12">
      <c r="A195" s="20" t="s">
        <v>295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228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191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296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297</v>
      </c>
      <c r="B199" s="21" t="s">
        <v>246</v>
      </c>
      <c r="C199" s="21" t="s">
        <v>189</v>
      </c>
      <c r="D199" s="21" t="s">
        <v>178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236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226</v>
      </c>
      <c r="B202" s="21" t="s">
        <v>193</v>
      </c>
      <c r="C202" s="21" t="s">
        <v>189</v>
      </c>
      <c r="D202" s="21" t="s">
        <v>178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228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298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173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52</v>
      </c>
      <c r="B206" s="21" t="s">
        <v>212</v>
      </c>
      <c r="C206" s="21" t="s">
        <v>177</v>
      </c>
      <c r="D206" s="21" t="s">
        <v>178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/>
    </row>
    <row r="209" spans="1:12">
      <c r="A209" s="20" t="s">
        <v>223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299</v>
      </c>
    </row>
    <row r="211" spans="1:12">
      <c r="A211" s="20" t="s">
        <v>232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209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300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301</v>
      </c>
      <c r="B214" s="21" t="s">
        <v>169</v>
      </c>
      <c r="C214" s="21" t="s">
        <v>241</v>
      </c>
      <c r="D214" s="21" t="s">
        <v>178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195</v>
      </c>
      <c r="B216" s="21" t="s">
        <v>246</v>
      </c>
      <c r="C216" s="21" t="s">
        <v>237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252</v>
      </c>
      <c r="B217" s="21" t="s">
        <v>253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59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173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174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264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303</v>
      </c>
      <c r="B223" s="21" t="s">
        <v>206</v>
      </c>
      <c r="C223" s="21" t="s">
        <v>237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232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/>
    </row>
    <row r="227" spans="1:12">
      <c r="A227" s="20" t="s">
        <v>223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304</v>
      </c>
    </row>
    <row r="229" spans="1:12">
      <c r="A229" s="20" t="s">
        <v>274</v>
      </c>
      <c r="B229" s="21" t="s">
        <v>169</v>
      </c>
      <c r="C229" s="21" t="s">
        <v>241</v>
      </c>
      <c r="D229" s="21" t="s">
        <v>178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59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195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305</v>
      </c>
      <c r="B232" s="21" t="s">
        <v>246</v>
      </c>
      <c r="C232" s="21" t="s">
        <v>237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264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306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307</v>
      </c>
      <c r="B235" s="21" t="s">
        <v>212</v>
      </c>
      <c r="C235" s="21" t="s">
        <v>267</v>
      </c>
      <c r="D235" s="21" t="s">
        <v>178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173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308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309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310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283</v>
      </c>
      <c r="B241" s="21" t="s">
        <v>183</v>
      </c>
      <c r="C241" s="21" t="s">
        <v>218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311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277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312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228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89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283</v>
      </c>
      <c r="B248" s="21" t="s">
        <v>212</v>
      </c>
      <c r="C248" s="21" t="s">
        <v>218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228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251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217</v>
      </c>
      <c r="B251" s="21" t="s">
        <v>193</v>
      </c>
      <c r="C251" s="21" t="s">
        <v>237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286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287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182</v>
      </c>
      <c r="B254" s="21" t="s">
        <v>193</v>
      </c>
      <c r="C254" s="21" t="s">
        <v>237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207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313</v>
      </c>
    </row>
    <row r="259" spans="1:12">
      <c r="A259" s="20" t="s">
        <v>314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279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316</v>
      </c>
      <c r="B262" s="21" t="s">
        <v>169</v>
      </c>
      <c r="C262" s="21" t="s">
        <v>235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173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191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318</v>
      </c>
      <c r="B266" s="21" t="s">
        <v>284</v>
      </c>
      <c r="C266" s="21" t="s">
        <v>189</v>
      </c>
      <c r="D266" s="21" t="s">
        <v>178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251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217</v>
      </c>
      <c r="B268" s="21" t="s">
        <v>206</v>
      </c>
      <c r="C268" s="21" t="s">
        <v>237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228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319</v>
      </c>
      <c r="B270" s="21" t="s">
        <v>253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213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181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320</v>
      </c>
      <c r="B273" s="21" t="s">
        <v>284</v>
      </c>
      <c r="C273" s="21" t="s">
        <v>237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190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319</v>
      </c>
      <c r="B276" s="21" t="s">
        <v>321</v>
      </c>
      <c r="C276" s="21" t="s">
        <v>170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322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323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173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324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228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213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64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325</v>
      </c>
      <c r="B285" s="21" t="s">
        <v>246</v>
      </c>
      <c r="C285" s="21" t="s">
        <v>237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207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223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326</v>
      </c>
    </row>
    <row r="290" spans="1:12">
      <c r="A290" s="20" t="s">
        <v>187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327</v>
      </c>
      <c r="B291" s="21" t="s">
        <v>169</v>
      </c>
      <c r="C291" s="21" t="s">
        <v>189</v>
      </c>
      <c r="D291" s="21" t="s">
        <v>178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228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298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52</v>
      </c>
      <c r="B295" s="21" t="s">
        <v>193</v>
      </c>
      <c r="C295" s="21" t="s">
        <v>177</v>
      </c>
      <c r="D295" s="21" t="s">
        <v>178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273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232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225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191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328</v>
      </c>
      <c r="B300" s="21" t="s">
        <v>193</v>
      </c>
      <c r="C300" s="21" t="s">
        <v>189</v>
      </c>
      <c r="D300" s="21" t="s">
        <v>178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228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171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259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329</v>
      </c>
      <c r="B305" s="21" t="s">
        <v>169</v>
      </c>
      <c r="C305" s="21" t="s">
        <v>218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331</v>
      </c>
      <c r="B307" s="21" t="s">
        <v>193</v>
      </c>
      <c r="C307" s="21" t="s">
        <v>237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232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332</v>
      </c>
    </row>
    <row r="312" spans="1:12">
      <c r="A312" s="20" t="s">
        <v>187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333</v>
      </c>
      <c r="B313" s="21" t="s">
        <v>169</v>
      </c>
      <c r="C313" s="21" t="s">
        <v>177</v>
      </c>
      <c r="D313" s="21" t="s">
        <v>178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334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173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229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286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221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335</v>
      </c>
      <c r="B319" s="21" t="s">
        <v>193</v>
      </c>
      <c r="C319" s="21" t="s">
        <v>218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264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195</v>
      </c>
      <c r="B321" s="21" t="s">
        <v>193</v>
      </c>
      <c r="C321" s="21" t="s">
        <v>237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286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312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207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336</v>
      </c>
    </row>
    <row r="327" spans="1:12">
      <c r="A327" s="20" t="s">
        <v>187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337</v>
      </c>
      <c r="B328" s="21" t="s">
        <v>169</v>
      </c>
      <c r="C328" s="21" t="s">
        <v>177</v>
      </c>
      <c r="D328" s="21" t="s">
        <v>178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203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339</v>
      </c>
      <c r="B332" s="21" t="s">
        <v>246</v>
      </c>
      <c r="C332" s="21" t="s">
        <v>237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31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340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264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195</v>
      </c>
      <c r="B337" s="21" t="s">
        <v>193</v>
      </c>
      <c r="C337" s="21" t="s">
        <v>237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207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341</v>
      </c>
    </row>
    <row r="341" spans="1:12">
      <c r="A341" s="20" t="s">
        <v>342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194</v>
      </c>
      <c r="B342" s="21" t="s">
        <v>212</v>
      </c>
      <c r="C342" s="21" t="s">
        <v>343</v>
      </c>
      <c r="D342" s="21" t="s">
        <v>178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228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298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173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344</v>
      </c>
      <c r="B346" s="21" t="s">
        <v>212</v>
      </c>
      <c r="C346" s="21" t="s">
        <v>177</v>
      </c>
      <c r="D346" s="21" t="s">
        <v>178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228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191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345</v>
      </c>
      <c r="B349" s="21" t="s">
        <v>169</v>
      </c>
      <c r="C349" s="21" t="s">
        <v>189</v>
      </c>
      <c r="D349" s="21" t="s">
        <v>178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346</v>
      </c>
      <c r="B351" s="21" t="s">
        <v>193</v>
      </c>
      <c r="C351" s="21" t="s">
        <v>237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251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191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182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347</v>
      </c>
      <c r="B355" s="21" t="s">
        <v>176</v>
      </c>
      <c r="C355" s="21" t="s">
        <v>189</v>
      </c>
      <c r="D355" s="21" t="s">
        <v>178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171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290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348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200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207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/>
    </row>
    <row r="362" spans="1:12">
      <c r="A362" s="20" t="s">
        <v>349</v>
      </c>
    </row>
    <row r="363" spans="1:12">
      <c r="A363" s="20" t="s">
        <v>350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191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233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234</v>
      </c>
      <c r="B366" s="21" t="s">
        <v>196</v>
      </c>
      <c r="C366" s="21" t="s">
        <v>189</v>
      </c>
      <c r="D366" s="21" t="s">
        <v>178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228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191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305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352</v>
      </c>
      <c r="B372" s="21" t="s">
        <v>169</v>
      </c>
      <c r="C372" s="21" t="s">
        <v>189</v>
      </c>
      <c r="D372" s="21" t="s">
        <v>178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213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353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276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354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355</v>
      </c>
      <c r="B378" s="21" t="s">
        <v>212</v>
      </c>
      <c r="C378" s="21" t="s">
        <v>237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207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/>
    </row>
    <row r="381" spans="1:12">
      <c r="A381" s="20" t="s">
        <v>356</v>
      </c>
    </row>
    <row r="382" spans="1:12">
      <c r="A382" s="20" t="s">
        <v>357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358</v>
      </c>
      <c r="B383" s="21" t="s">
        <v>169</v>
      </c>
      <c r="C383" s="21" t="s">
        <v>237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207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360</v>
      </c>
    </row>
    <row r="390" spans="1:12">
      <c r="A390" s="20" t="s">
        <v>361</v>
      </c>
      <c r="B390" s="21" t="s">
        <v>169</v>
      </c>
      <c r="C390" s="21" t="s">
        <v>241</v>
      </c>
      <c r="D390" s="21" t="s">
        <v>178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171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362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363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277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301</v>
      </c>
      <c r="B395" s="21" t="s">
        <v>196</v>
      </c>
      <c r="C395" s="21" t="s">
        <v>241</v>
      </c>
      <c r="D395" s="21" t="s">
        <v>178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213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364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365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358</v>
      </c>
      <c r="B400" s="21" t="s">
        <v>183</v>
      </c>
      <c r="C400" s="21" t="s">
        <v>189</v>
      </c>
      <c r="D400" s="21" t="s">
        <v>178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207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/>
    </row>
    <row r="403" spans="1:12">
      <c r="A403" s="20" t="s">
        <v>366</v>
      </c>
    </row>
    <row r="404" spans="1:12">
      <c r="A404" s="20" t="s">
        <v>239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191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367</v>
      </c>
      <c r="B406" s="21" t="s">
        <v>169</v>
      </c>
      <c r="C406" s="21" t="s">
        <v>189</v>
      </c>
      <c r="D406" s="21" t="s">
        <v>178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171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362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368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369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273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370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191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371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372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217</v>
      </c>
      <c r="B417" s="21" t="s">
        <v>196</v>
      </c>
      <c r="C417" s="21" t="s">
        <v>373</v>
      </c>
      <c r="D417" s="21" t="s">
        <v>178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292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173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374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375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207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/>
    </row>
    <row r="425" spans="1:12">
      <c r="A425" s="20" t="s">
        <v>376</v>
      </c>
    </row>
    <row r="426" spans="1:12">
      <c r="A426" s="20" t="s">
        <v>239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377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300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278</v>
      </c>
      <c r="B429" s="21" t="s">
        <v>169</v>
      </c>
      <c r="C429" s="21" t="s">
        <v>241</v>
      </c>
      <c r="D429" s="21" t="s">
        <v>178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99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378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379</v>
      </c>
      <c r="B433" s="21" t="s">
        <v>246</v>
      </c>
      <c r="C433" s="21" t="s">
        <v>189</v>
      </c>
      <c r="D433" s="21" t="s">
        <v>178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251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354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216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180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181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217</v>
      </c>
      <c r="B441" s="21" t="s">
        <v>193</v>
      </c>
      <c r="C441" s="21" t="s">
        <v>235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380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371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381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228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191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382</v>
      </c>
      <c r="B447" s="21" t="s">
        <v>246</v>
      </c>
      <c r="C447" s="21" t="s">
        <v>189</v>
      </c>
      <c r="D447" s="21" t="s">
        <v>178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236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213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378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219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191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220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221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222</v>
      </c>
      <c r="B457" s="21" t="s">
        <v>176</v>
      </c>
      <c r="C457" s="21" t="s">
        <v>189</v>
      </c>
      <c r="D457" s="21" t="s">
        <v>178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185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/>
    </row>
    <row r="460" spans="1:12">
      <c r="A460" s="20" t="s">
        <v>384</v>
      </c>
    </row>
    <row r="461" spans="1:12">
      <c r="A461" s="20" t="s">
        <v>385</v>
      </c>
      <c r="B461" s="21" t="s">
        <v>169</v>
      </c>
      <c r="C461" s="21" t="s">
        <v>343</v>
      </c>
      <c r="D461" s="21" t="s">
        <v>178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213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103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173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386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217</v>
      </c>
      <c r="B466" s="21" t="s">
        <v>212</v>
      </c>
      <c r="C466" s="21" t="s">
        <v>218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387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388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389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207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390</v>
      </c>
    </row>
    <row r="473" spans="1:12">
      <c r="A473" s="20" t="s">
        <v>391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265</v>
      </c>
      <c r="B475" s="21" t="s">
        <v>183</v>
      </c>
      <c r="C475" s="21" t="s">
        <v>343</v>
      </c>
      <c r="D475" s="21" t="s">
        <v>178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228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298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173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393</v>
      </c>
      <c r="B479" s="21" t="s">
        <v>193</v>
      </c>
      <c r="C479" s="21" t="s">
        <v>177</v>
      </c>
      <c r="D479" s="21" t="s">
        <v>178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394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228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236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396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397</v>
      </c>
      <c r="B485" s="21" t="s">
        <v>255</v>
      </c>
      <c r="C485" s="21" t="s">
        <v>237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228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398</v>
      </c>
      <c r="B487" s="21" t="s">
        <v>176</v>
      </c>
      <c r="C487" s="21" t="s">
        <v>237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194</v>
      </c>
      <c r="B488" s="21" t="s">
        <v>399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292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400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173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401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198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402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388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191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403</v>
      </c>
      <c r="B498" s="21" t="s">
        <v>212</v>
      </c>
      <c r="C498" s="21" t="s">
        <v>189</v>
      </c>
      <c r="D498" s="21" t="s">
        <v>178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207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  <row r="501" spans="1:12">
      <c r="A501" s="20" t="s">
        <v>404</v>
      </c>
    </row>
    <row r="502" spans="1:12">
      <c r="A502" s="20" t="s">
        <v>405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406</v>
      </c>
      <c r="B503" s="21" t="s">
        <v>212</v>
      </c>
      <c r="C503" s="21" t="s">
        <v>237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228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112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407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408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173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409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217</v>
      </c>
      <c r="B511" s="21" t="s">
        <v>284</v>
      </c>
      <c r="C511" s="21" t="s">
        <v>237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412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413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414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415</v>
      </c>
      <c r="B517" s="21" t="s">
        <v>206</v>
      </c>
      <c r="C517" s="21" t="s">
        <v>235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207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/>
    </row>
    <row r="520" spans="1:12">
      <c r="A520" s="20" t="s">
        <v>416</v>
      </c>
    </row>
    <row r="521" spans="1:12">
      <c r="A521" s="20" t="s">
        <v>385</v>
      </c>
      <c r="B521" s="21" t="s">
        <v>169</v>
      </c>
      <c r="C521" s="21" t="s">
        <v>343</v>
      </c>
      <c r="D521" s="21" t="s">
        <v>178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171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312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204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191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417</v>
      </c>
      <c r="B526" s="21" t="s">
        <v>212</v>
      </c>
      <c r="C526" s="21" t="s">
        <v>189</v>
      </c>
      <c r="D526" s="21" t="s">
        <v>178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251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191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418</v>
      </c>
      <c r="B529" s="21" t="s">
        <v>193</v>
      </c>
      <c r="C529" s="21" t="s">
        <v>189</v>
      </c>
      <c r="D529" s="21" t="s">
        <v>178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207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  <row r="532" spans="1:12">
      <c r="A532" s="20" t="s">
        <v>419</v>
      </c>
    </row>
    <row r="533" spans="1:12">
      <c r="A533" s="20" t="s">
        <v>187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327</v>
      </c>
      <c r="B534" s="21" t="s">
        <v>169</v>
      </c>
      <c r="C534" s="21" t="s">
        <v>189</v>
      </c>
      <c r="D534" s="21" t="s">
        <v>178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289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420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204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421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422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423</v>
      </c>
      <c r="B541" s="21" t="s">
        <v>212</v>
      </c>
      <c r="C541" s="21" t="s">
        <v>218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207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/>
    </row>
    <row r="544" spans="1:12">
      <c r="A544" s="20" t="s">
        <v>424</v>
      </c>
    </row>
    <row r="545" spans="1:12">
      <c r="A545" s="20" t="s">
        <v>385</v>
      </c>
      <c r="B545" s="21" t="s">
        <v>169</v>
      </c>
      <c r="C545" s="21" t="s">
        <v>343</v>
      </c>
      <c r="D545" s="21" t="s">
        <v>178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171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370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425</v>
      </c>
      <c r="B548" s="21" t="s">
        <v>196</v>
      </c>
      <c r="C548" s="21" t="s">
        <v>237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426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309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191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427</v>
      </c>
      <c r="B552" s="21" t="s">
        <v>193</v>
      </c>
      <c r="C552" s="21" t="s">
        <v>189</v>
      </c>
      <c r="D552" s="21" t="s">
        <v>178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251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191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428</v>
      </c>
      <c r="B555" s="21" t="s">
        <v>176</v>
      </c>
      <c r="C555" s="21" t="s">
        <v>189</v>
      </c>
      <c r="D555" s="21" t="s">
        <v>178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204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191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417</v>
      </c>
      <c r="B558" s="21" t="s">
        <v>193</v>
      </c>
      <c r="C558" s="21" t="s">
        <v>189</v>
      </c>
      <c r="D558" s="21" t="s">
        <v>178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251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191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418</v>
      </c>
      <c r="B561" s="21" t="s">
        <v>176</v>
      </c>
      <c r="C561" s="21" t="s">
        <v>189</v>
      </c>
      <c r="D561" s="21" t="s">
        <v>178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207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/>
    </row>
    <row r="564" spans="1:12">
      <c r="A564" s="20" t="s">
        <v>429</v>
      </c>
    </row>
    <row r="565" spans="1:12">
      <c r="A565" s="20" t="s">
        <v>430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431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217</v>
      </c>
      <c r="B567" s="21" t="s">
        <v>212</v>
      </c>
      <c r="C567" s="21" t="s">
        <v>218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289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432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31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433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411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191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434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413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435</v>
      </c>
      <c r="B576" s="21" t="s">
        <v>212</v>
      </c>
      <c r="C576" s="21" t="s">
        <v>189</v>
      </c>
      <c r="D576" s="21" t="s">
        <v>178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236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436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182</v>
      </c>
      <c r="B579" s="21" t="s">
        <v>193</v>
      </c>
      <c r="C579" s="21" t="s">
        <v>237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207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/>
    </row>
    <row r="582" spans="1:12">
      <c r="A582" s="20" t="s">
        <v>437</v>
      </c>
    </row>
    <row r="583" spans="1:12">
      <c r="A583" s="20" t="s">
        <v>187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438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327</v>
      </c>
      <c r="B585" s="21" t="s">
        <v>169</v>
      </c>
      <c r="C585" s="21" t="s">
        <v>189</v>
      </c>
      <c r="D585" s="21" t="s">
        <v>178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171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194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439</v>
      </c>
      <c r="B588" s="21" t="s">
        <v>196</v>
      </c>
      <c r="C588" s="21" t="s">
        <v>197</v>
      </c>
      <c r="D588" s="21" t="s">
        <v>178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440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228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182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441</v>
      </c>
      <c r="B592" s="21" t="s">
        <v>183</v>
      </c>
      <c r="C592" s="21" t="s">
        <v>237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228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292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442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240</v>
      </c>
      <c r="B596" s="21" t="s">
        <v>212</v>
      </c>
      <c r="C596" s="21" t="s">
        <v>241</v>
      </c>
      <c r="D596" s="21" t="s">
        <v>178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207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223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443</v>
      </c>
    </row>
    <row r="601" spans="1:12">
      <c r="A601" s="20" t="s">
        <v>385</v>
      </c>
      <c r="B601" s="21" t="s">
        <v>169</v>
      </c>
      <c r="C601" s="21" t="s">
        <v>343</v>
      </c>
      <c r="D601" s="21" t="s">
        <v>178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444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445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134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191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446</v>
      </c>
      <c r="B606" s="21" t="s">
        <v>246</v>
      </c>
      <c r="C606" s="21" t="s">
        <v>189</v>
      </c>
      <c r="D606" s="21" t="s">
        <v>178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251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436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182</v>
      </c>
      <c r="B609" s="21" t="s">
        <v>193</v>
      </c>
      <c r="C609" s="21" t="s">
        <v>237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204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191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417</v>
      </c>
      <c r="B612" s="21" t="s">
        <v>176</v>
      </c>
      <c r="C612" s="21" t="s">
        <v>189</v>
      </c>
      <c r="D612" s="21" t="s">
        <v>178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251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191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418</v>
      </c>
      <c r="B615" s="21" t="s">
        <v>206</v>
      </c>
      <c r="C615" s="21" t="s">
        <v>189</v>
      </c>
      <c r="D615" s="21" t="s">
        <v>178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228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447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412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199</v>
      </c>
      <c r="B619" s="21" t="s">
        <v>183</v>
      </c>
      <c r="C619" s="21" t="s">
        <v>235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410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448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191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449</v>
      </c>
      <c r="B623" s="21" t="s">
        <v>193</v>
      </c>
      <c r="C623" s="21" t="s">
        <v>189</v>
      </c>
      <c r="D623" s="21" t="s">
        <v>178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251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232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450</v>
      </c>
      <c r="B626" s="21" t="s">
        <v>176</v>
      </c>
      <c r="C626" s="21" t="s">
        <v>237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232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207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/>
    </row>
    <row r="630" spans="1:12">
      <c r="A630" s="20" t="s">
        <v>451</v>
      </c>
    </row>
    <row r="631" spans="1:12">
      <c r="A631" s="20" t="s">
        <v>452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453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292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454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455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456</v>
      </c>
      <c r="B636" s="21" t="s">
        <v>169</v>
      </c>
      <c r="C636" s="21" t="s">
        <v>237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173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31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457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204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412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458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459</v>
      </c>
      <c r="B643" s="21" t="s">
        <v>212</v>
      </c>
      <c r="C643" s="21" t="s">
        <v>235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251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460</v>
      </c>
      <c r="B645" s="21" t="s">
        <v>193</v>
      </c>
      <c r="C645" s="21" t="s">
        <v>237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207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/>
    </row>
    <row r="648" spans="1:12">
      <c r="A648" s="20" t="s">
        <v>461</v>
      </c>
    </row>
    <row r="649" spans="1:12">
      <c r="A649" s="20" t="s">
        <v>187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192</v>
      </c>
      <c r="B650" s="21" t="s">
        <v>169</v>
      </c>
      <c r="C650" s="21" t="s">
        <v>177</v>
      </c>
      <c r="D650" s="21" t="s">
        <v>178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249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179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322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462</v>
      </c>
      <c r="B655" s="21" t="s">
        <v>196</v>
      </c>
      <c r="C655" s="21" t="s">
        <v>237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236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463</v>
      </c>
      <c r="B657" s="21" t="s">
        <v>176</v>
      </c>
      <c r="C657" s="21" t="s">
        <v>237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204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191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464</v>
      </c>
      <c r="B660" s="21" t="s">
        <v>206</v>
      </c>
      <c r="C660" s="21" t="s">
        <v>189</v>
      </c>
      <c r="D660" s="21" t="s">
        <v>178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207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/>
    </row>
    <row r="663" spans="1:12">
      <c r="A663" s="20" t="s">
        <v>223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465</v>
      </c>
    </row>
    <row r="665" spans="1:12">
      <c r="A665" s="20" t="s">
        <v>466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270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467</v>
      </c>
      <c r="B667" s="21" t="s">
        <v>169</v>
      </c>
      <c r="C667" s="21" t="s">
        <v>177</v>
      </c>
      <c r="D667" s="21" t="s">
        <v>178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468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469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194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232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191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333</v>
      </c>
      <c r="B673" s="21" t="s">
        <v>196</v>
      </c>
      <c r="C673" s="21" t="s">
        <v>177</v>
      </c>
      <c r="D673" s="21" t="s">
        <v>178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213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281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173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364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411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470</v>
      </c>
      <c r="B679" s="21" t="s">
        <v>176</v>
      </c>
      <c r="C679" s="21" t="s">
        <v>237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276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471</v>
      </c>
      <c r="B681" s="21" t="s">
        <v>321</v>
      </c>
      <c r="C681" s="21" t="s">
        <v>241</v>
      </c>
      <c r="D681" s="21" t="s">
        <v>178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173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39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412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472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473</v>
      </c>
      <c r="B686" s="21" t="s">
        <v>255</v>
      </c>
      <c r="C686" s="21" t="s">
        <v>235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207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232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/>
    </row>
    <row r="690" spans="1:12">
      <c r="A690" s="20" t="s">
        <v>474</v>
      </c>
    </row>
    <row r="691" spans="1:12">
      <c r="A691" s="20" t="s">
        <v>295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228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475</v>
      </c>
      <c r="B693" s="21" t="s">
        <v>169</v>
      </c>
      <c r="C693" s="21" t="s">
        <v>241</v>
      </c>
      <c r="D693" s="21" t="s">
        <v>178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281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476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264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477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203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305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478</v>
      </c>
      <c r="B700" s="21" t="s">
        <v>183</v>
      </c>
      <c r="C700" s="21" t="s">
        <v>237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236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479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217</v>
      </c>
      <c r="B703" s="21" t="s">
        <v>193</v>
      </c>
      <c r="C703" s="21" t="s">
        <v>237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207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/>
    </row>
    <row r="706" spans="1:12">
      <c r="A706" s="20" t="s">
        <v>480</v>
      </c>
    </row>
    <row r="707" spans="1:12">
      <c r="A707" s="20" t="s">
        <v>239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194</v>
      </c>
      <c r="B708" s="21" t="s">
        <v>169</v>
      </c>
      <c r="C708" s="21" t="s">
        <v>343</v>
      </c>
      <c r="D708" s="21" t="s">
        <v>178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481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362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153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194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213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31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482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173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39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412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483</v>
      </c>
      <c r="B720" s="21" t="s">
        <v>284</v>
      </c>
      <c r="C720" s="21" t="s">
        <v>235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207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2024-12-05T17:58:49Z</dcterms:created>
  <dcterms:modified xsi:type="dcterms:W3CDTF">2024-12-05T17:58:49Z</dcterms:modified>
</cp:coreProperties>
</file>