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<sst xmlns="http://schemas.openxmlformats.org/spreadsheetml/2006/main" count="10165" uniqueCount="2353">
  <si>
    <t>ID</t>
  </si>
  <si>
    <t>PRED_ID</t>
  </si>
  <si>
    <t>MARKER_AUTO</t>
  </si>
  <si>
    <t>PREDICATE</t>
  </si>
  <si>
    <t>TEXT</t>
  </si>
  <si>
    <t>SENTENCE</t>
  </si>
  <si>
    <t>MARKER</t>
  </si>
  <si>
    <t>TARGET</t>
  </si>
  <si>
    <t>RELATION</t>
  </si>
  <si>
    <t>COMMENT</t>
  </si>
  <si>
    <t>1</t>
  </si>
  <si>
    <t>3</t>
  </si>
  <si>
    <t>_</t>
  </si>
  <si>
    <t>être (être Jane)</t>
  </si>
  <si>
    <t>Mon nom est Jane McGonigal .</t>
  </si>
  <si>
    <t>file://conllu/fr/teddy-1124.conllu#s1_0</t>
  </si>
  <si>
    <t>2</t>
  </si>
  <si>
    <t>être (être concepteur)</t>
  </si>
  <si>
    <t>Je suis conceptrice de jeux .</t>
  </si>
  <si>
    <t>file://conllu/fr/teddy-1124.conllu#s2_0</t>
  </si>
  <si>
    <t>maintenant?</t>
  </si>
  <si>
    <t>créer</t>
  </si>
  <si>
    <t>Je crée des de les jeux en ligne depuis 10 ans maintenant .</t>
  </si>
  <si>
    <t>file://conllu/fr/teddy-1124.conllu#s3_0</t>
  </si>
  <si>
    <t>4</t>
  </si>
  <si>
    <t>pour?</t>
  </si>
  <si>
    <t>but</t>
  </si>
  <si>
    <t>Mon but pour les 10 années à venir est de faire en sorte qu' il soit aussi facile de sauver le monde dans la réalité qu' il l' est dans les jeux en ligne .</t>
  </si>
  <si>
    <t>file://conllu/fr/teddy-1124.conllu#s4_0</t>
  </si>
  <si>
    <t>5</t>
  </si>
  <si>
    <t>avoir</t>
  </si>
  <si>
    <t>Pour cela , j' ai un plan qui implique de convaincre plus de gens , y compris vous , à passer plus de temps à jouer à des de les jeux plus grands et meilleurs .</t>
  </si>
  <si>
    <t>file://conllu/fr/teddy-1124.conllu#s5_0</t>
  </si>
  <si>
    <t>6</t>
  </si>
  <si>
    <t>à?</t>
  </si>
  <si>
    <t>passer</t>
  </si>
  <si>
    <t>Aujourd'hui , nous passons trois milliards d' heures par semaine à jouer en ligne .</t>
  </si>
  <si>
    <t>file://conllu/fr/teddy-1124.conllu#s6_0</t>
  </si>
  <si>
    <t>7</t>
  </si>
  <si>
    <t>pouvoir</t>
  </si>
  <si>
    <t>Certains ici peuvent penser , &amp;quot; C' est beaucoup de temps sur des de les jeux . &amp;quot;</t>
  </si>
  <si>
    <t>file://conllu/fr/teddy-1124.conllu#s7_0</t>
  </si>
  <si>
    <t>8</t>
  </si>
  <si>
    <t>surtout?</t>
  </si>
  <si>
    <t>considérer</t>
  </si>
  <si>
    <t>Peut-être trop , surtout en considérant le nombre de problèmes urgents à résoudre dans le monde réel .</t>
  </si>
  <si>
    <t>file://conllu/fr/teddy-1124.conllu#s8_0</t>
  </si>
  <si>
    <t>9</t>
  </si>
  <si>
    <t>19</t>
  </si>
  <si>
    <t>en fait?</t>
  </si>
  <si>
    <t>être (être opposé)</t>
  </si>
  <si>
    <t>Mais en fait , d' après mes recherches , à l' Institut pour le Futur , la réalité est exactement l' opposé .</t>
  </si>
  <si>
    <t>file://conllu/fr/teddy-1124.conllu#s9_0</t>
  </si>
  <si>
    <t>10</t>
  </si>
  <si>
    <t>être (être suffisant)</t>
  </si>
  <si>
    <t>Trois milliards d' heures par semaine ne sont pas suffisants pour résoudre les problèmes les plus urgents dans le monde .</t>
  </si>
  <si>
    <t>file://conllu/fr/teddy-1124.conllu#s10_0</t>
  </si>
  <si>
    <t>12</t>
  </si>
  <si>
    <t>total?</t>
  </si>
  <si>
    <t>calculer</t>
  </si>
  <si>
    <t>J' ai calculé que le total nécessaire est de 21 milliards d' heures de jeu par semaine .</t>
  </si>
  <si>
    <t>file://conllu/fr/teddy-1124.conllu#s12_0</t>
  </si>
  <si>
    <t>13</t>
  </si>
  <si>
    <t>donc?</t>
  </si>
  <si>
    <t>être (être idée)</t>
  </si>
  <si>
    <t>C' est peut-être une idée contre-intuitive , je vais donc le redire , regardons cela de plus près .</t>
  </si>
  <si>
    <t>file://conllu/fr/teddy-1124.conllu#s13_0</t>
  </si>
  <si>
    <t>14</t>
  </si>
  <si>
    <t>si?</t>
  </si>
  <si>
    <t>vouloir (vouloir croire)</t>
  </si>
  <si>
    <t>Si nous voulons résoudre des de les problèmes comme la famine , la pauvreté , le changement climatique , les conflits , l' obésité , je crois que nous devons viser à jouer en ligne au à le moins 21 milliards d' heures par semaine , d' ici dix ans .</t>
  </si>
  <si>
    <t>file://conllu/fr/teddy-1124.conllu#s14_0</t>
  </si>
  <si>
    <t>15</t>
  </si>
  <si>
    <t>si</t>
  </si>
  <si>
    <t>( Rires ) Si si .</t>
  </si>
  <si>
    <t>file://conllu/fr/teddy-1124.conllu#s15_0</t>
  </si>
  <si>
    <t>16</t>
  </si>
  <si>
    <t>être (être sérieux)</t>
  </si>
  <si>
    <t>Je suis sérieuse .</t>
  </si>
  <si>
    <t>file://conllu/fr/teddy-1124.conllu#s16_0</t>
  </si>
  <si>
    <t>17</t>
  </si>
  <si>
    <t>vraiment</t>
  </si>
  <si>
    <t>Vraiment .</t>
  </si>
  <si>
    <t>file://conllu/fr/teddy-1124.conllu#s17_0</t>
  </si>
  <si>
    <t>18</t>
  </si>
  <si>
    <t>voici</t>
  </si>
  <si>
    <t>Voici pourquoi .</t>
  </si>
  <si>
    <t>file://conllu/fr/teddy-1124.conllu#s18_0</t>
  </si>
  <si>
    <t>plutôt?</t>
  </si>
  <si>
    <t>résumer</t>
  </si>
  <si>
    <t>Ceci résume plutôt bien pourquoi je pense que les jeux sont aussi essentiels pour la survie de l' espèce humaine .</t>
  </si>
  <si>
    <t>file://conllu/fr/teddy-1124.conllu#s19_0</t>
  </si>
  <si>
    <t>20</t>
  </si>
  <si>
    <t>Rires</t>
  </si>
  <si>
    <t>( Rires ) Vraiment .</t>
  </si>
  <si>
    <t>file://conllu/fr/teddy-1124.conllu#s20_0</t>
  </si>
  <si>
    <t>21</t>
  </si>
  <si>
    <t>Voici un portrait pris par le photographe Phil Toledano .</t>
  </si>
  <si>
    <t>file://conllu/fr/teddy-1124.conllu#s21_0</t>
  </si>
  <si>
    <t>22</t>
  </si>
  <si>
    <t>vouloir</t>
  </si>
  <si>
    <t>Il voulait capturer l' émotion du de le joueur .</t>
  </si>
  <si>
    <t>file://conllu/fr/teddy-1124.conllu#s22_0</t>
  </si>
  <si>
    <t>23</t>
  </si>
  <si>
    <t>pendant qu'?</t>
  </si>
  <si>
    <t>placer</t>
  </si>
  <si>
    <t>Pour cela , il a placé un appareil photo devant des de les joueurs pendant qu' ils jouaient .</t>
  </si>
  <si>
    <t>file://conllu/fr/teddy-1124.conllu#s23_0</t>
  </si>
  <si>
    <t>24</t>
  </si>
  <si>
    <t>être (être émotion)</t>
  </si>
  <si>
    <t>Ceci est une émotion classique pour un joueur .</t>
  </si>
  <si>
    <t>file://conllu/fr/teddy-1124.conllu#s24_0</t>
  </si>
  <si>
    <t>25</t>
  </si>
  <si>
    <t>pourrier</t>
  </si>
  <si>
    <t>Si vous n' êtes pas un joueur , vous pourriez passer à côté certaines nuances .</t>
  </si>
  <si>
    <t>file://conllu/fr/teddy-1124.conllu#s25_0</t>
  </si>
  <si>
    <t>26</t>
  </si>
  <si>
    <t>percevoir</t>
  </si>
  <si>
    <t>Vous percevez peut-être le sens de l' urgence , un peu de peur , mais surtout une concentration intense , très très intense pour résoudre un problème vraiment difficile .</t>
  </si>
  <si>
    <t>file://conllu/fr/teddy-1124.conllu#s26_0</t>
  </si>
  <si>
    <t>27</t>
  </si>
  <si>
    <t>remarquer</t>
  </si>
  <si>
    <t>Si vous êtes un joueur , vous remarquerez quelques nuances , le pli autour des de les yeux , et autour de la bouche qui est un signe d' optimisme .</t>
  </si>
  <si>
    <t>file://conllu/fr/teddy-1124.conllu#s27_0</t>
  </si>
  <si>
    <t>28</t>
  </si>
  <si>
    <t>exprimer</t>
  </si>
  <si>
    <t>Les sourcils expriment la surprise .</t>
  </si>
  <si>
    <t>file://conllu/fr/teddy-1124.conllu#s28_0</t>
  </si>
  <si>
    <t>29</t>
  </si>
  <si>
    <t>Voici un joueur sur le point de vivre ce qu' on appelle une victoire héroïque [ epic win ] .</t>
  </si>
  <si>
    <t>file://conllu/fr/teddy-1124.conllu#s29_0</t>
  </si>
  <si>
    <t>30</t>
  </si>
  <si>
    <t>en?</t>
  </si>
  <si>
    <t>parler (parler entendre)</t>
  </si>
  <si>
    <t>( Rires ) Vous en avez entendu parler .</t>
  </si>
  <si>
    <t>file://conllu/fr/teddy-1124.conllu#s30_0</t>
  </si>
  <si>
    <t>31</t>
  </si>
  <si>
    <t>ok</t>
  </si>
  <si>
    <t>OK .</t>
  </si>
  <si>
    <t>file://conllu/fr/teddy-1124.conllu#s31_0</t>
  </si>
  <si>
    <t>32</t>
  </si>
  <si>
    <t>Nous avons donc des de les joueurs parmi nous .</t>
  </si>
  <si>
    <t>file://conllu/fr/teddy-1124.conllu#s32_0</t>
  </si>
  <si>
    <t>33</t>
  </si>
  <si>
    <t>résultat?</t>
  </si>
  <si>
    <t>être (être résultat)</t>
  </si>
  <si>
    <t>Une victoire héroïque est un résultat si extraordinairement positif que vous n' avez même pas idée que c' était possible avant de l' atteindre .</t>
  </si>
  <si>
    <t>file://conllu/fr/teddy-1124.conllu#s33_0</t>
  </si>
  <si>
    <t>34</t>
  </si>
  <si>
    <t>être (être limite)</t>
  </si>
  <si>
    <t>C' est presqu'au-delà des de les limites de l' imagination .</t>
  </si>
  <si>
    <t>file://conllu/fr/teddy-1124.conllu#s34_0</t>
  </si>
  <si>
    <t>35</t>
  </si>
  <si>
    <t>quand?</t>
  </si>
  <si>
    <t>choquer</t>
  </si>
  <si>
    <t>Quand vous l' avez atteint , vous êtes choqué de découvrir de quoi vous êtes vraiment capable .</t>
  </si>
  <si>
    <t>file://conllu/fr/teddy-1124.conllu#s35_0</t>
  </si>
  <si>
    <t>36</t>
  </si>
  <si>
    <t>être (être ça)</t>
  </si>
  <si>
    <t>C' est ça une victoire héroïque .</t>
  </si>
  <si>
    <t>file://conllu/fr/teddy-1124.conllu#s36_0</t>
  </si>
  <si>
    <t>37</t>
  </si>
  <si>
    <t>Voici un joueur sur le point de remporter une victoire héroïque .</t>
  </si>
  <si>
    <t>file://conllu/fr/teddy-1124.conllu#s37_0</t>
  </si>
  <si>
    <t>38</t>
  </si>
  <si>
    <t>Voici le visage que nous avons besoin de voir sur des de les millions de personnes partout dans le monde au à le moment où nous nous confrontons aux à les problèmes du de le siècle à venir .</t>
  </si>
  <si>
    <t>file://conllu/fr/teddy-1124.conllu#s38_0</t>
  </si>
  <si>
    <t>39</t>
  </si>
  <si>
    <t>visage</t>
  </si>
  <si>
    <t>Le visage de quelqu'un qui , contre toute attente , est sur le point de remporter une victoire héroïque .</t>
  </si>
  <si>
    <t>file://conllu/fr/teddy-1124.conllu#s39_0</t>
  </si>
  <si>
    <t>40</t>
  </si>
  <si>
    <t>malheureusement?</t>
  </si>
  <si>
    <t>voir</t>
  </si>
  <si>
    <t>Malheureusement , nous voyons plus ce visage tous les jours lorsque nous faisons face aux à les problèmes urgents .</t>
  </si>
  <si>
    <t>file://conllu/fr/teddy-1124.conllu#s40_0</t>
  </si>
  <si>
    <t>41</t>
  </si>
  <si>
    <t>être (être ce)</t>
  </si>
  <si>
    <t>C' est ce que j' appelle le visage &amp;quot; J' aime pas la vie &amp;quot; .</t>
  </si>
  <si>
    <t>file://conllu/fr/teddy-1124.conllu#s41_0</t>
  </si>
  <si>
    <t>42</t>
  </si>
  <si>
    <t>Me voici en train de l' imiter .</t>
  </si>
  <si>
    <t>file://conllu/fr/teddy-1124.conllu#s42_0</t>
  </si>
  <si>
    <t>43</t>
  </si>
  <si>
    <t>comprendre</t>
  </si>
  <si>
    <t>Compris .</t>
  </si>
  <si>
    <t>file://conllu/fr/teddy-1124.conllu#s43_0</t>
  </si>
  <si>
    <t>44</t>
  </si>
  <si>
    <t>file://conllu/fr/teddy-1124.conllu#s44_0</t>
  </si>
  <si>
    <t>45</t>
  </si>
  <si>
    <t>bien</t>
  </si>
  <si>
    <t>Très bien .</t>
  </si>
  <si>
    <t>file://conllu/fr/teddy-1124.conllu#s45_0</t>
  </si>
  <si>
    <t>46</t>
  </si>
  <si>
    <t>encore?</t>
  </si>
  <si>
    <t>être (être soi)</t>
  </si>
  <si>
    <t>C' est encore moi en train d' avoir ce visage .</t>
  </si>
  <si>
    <t>file://conllu/fr/teddy-1124.conllu#s46_0</t>
  </si>
  <si>
    <t>47</t>
  </si>
  <si>
    <t>être (être meilleur)</t>
  </si>
  <si>
    <t>C' est un graffiti dans mon ancien quartier à Berkeley , en Californie , où j' ai fait mon doctorat &amp;quot; pourquoi sommes -nous meilleurs au à le jeu que dans la vie ? &amp;quot; .</t>
  </si>
  <si>
    <t>file://conllu/fr/teddy-1124.conllu#s47_0</t>
  </si>
  <si>
    <t>48</t>
  </si>
  <si>
    <t>être (être problème)</t>
  </si>
  <si>
    <t>C' est un problème que beaucoup de joueurs ont .</t>
  </si>
  <si>
    <t>file://conllu/fr/teddy-1124.conllu#s48_0</t>
  </si>
  <si>
    <t>49</t>
  </si>
  <si>
    <t>aussi?</t>
  </si>
  <si>
    <t>penser</t>
  </si>
  <si>
    <t>Nous pensons que nous ne sommes pas aussi bons dans la vie que dans les jeux .</t>
  </si>
  <si>
    <t>file://conllu/fr/teddy-1124.conllu#s49_0</t>
  </si>
  <si>
    <t>50</t>
  </si>
  <si>
    <t>réussir</t>
  </si>
  <si>
    <t>Bon pas seulement synonyme &amp;quot; ayant réussi &amp;quot; bien que cela en fasse partie .</t>
  </si>
  <si>
    <t>file://conllu/fr/teddy-1124.conllu#s50_0</t>
  </si>
  <si>
    <t>51</t>
  </si>
  <si>
    <t>dépasser</t>
  </si>
  <si>
    <t>Nous dépassons ce stade dans les jeux .</t>
  </si>
  <si>
    <t>file://conllu/fr/teddy-1124.conllu#s51_0</t>
  </si>
  <si>
    <t>52</t>
  </si>
  <si>
    <t>mais?</t>
  </si>
  <si>
    <t>bon</t>
  </si>
  <si>
    <t>Mais ... mais bon dans le sens de motivé pour faire quelque chose qui ait du de le sens , prêt à collaborer et à coopérer .</t>
  </si>
  <si>
    <t>file://conllu/fr/teddy-1124.conllu#s52_0</t>
  </si>
  <si>
    <t>53</t>
  </si>
  <si>
    <t>croire</t>
  </si>
  <si>
    <t>Quand nous sommes dans le jeu , je crois que beaucoup d' entre nous devenons la meilleure version de nous-mêmes , prêt à aider en un clin d' œil , prêt à s' attaquer à un problème aussi longtemps qu' il le faudra , pour dépasser ses échecs et recommencer .</t>
  </si>
  <si>
    <t>file://conllu/fr/teddy-1124.conllu#s53_0</t>
  </si>
  <si>
    <t>54</t>
  </si>
  <si>
    <t>être (être état)</t>
  </si>
  <si>
    <t>Dans la vraie vie , devant l' échec , confronté à des de les obstacles , nous ne sommes pas souvent dans cet état d' esprit .</t>
  </si>
  <si>
    <t>file://conllu/fr/teddy-1124.conllu#s54_0</t>
  </si>
  <si>
    <t>55</t>
  </si>
  <si>
    <t>sentir</t>
  </si>
  <si>
    <t>On se sent dépassé .</t>
  </si>
  <si>
    <t>file://conllu/fr/teddy-1124.conllu#s55_0</t>
  </si>
  <si>
    <t>56</t>
  </si>
  <si>
    <t>On se sent submergé .</t>
  </si>
  <si>
    <t>file://conllu/fr/teddy-1124.conllu#s56_0</t>
  </si>
  <si>
    <t>57</t>
  </si>
  <si>
    <t>On se sent anxieux , peut-être déprimé , frustré ou cynique .</t>
  </si>
  <si>
    <t>file://conllu/fr/teddy-1124.conllu#s57_0</t>
  </si>
  <si>
    <t>58</t>
  </si>
  <si>
    <t>avoir (avoir sentiment)</t>
  </si>
  <si>
    <t>Nous n' avons jamais ces sentiments quand nous jouons , ils n' existent tout simplement pas .</t>
  </si>
  <si>
    <t>file://conllu/fr/teddy-1124.conllu#s58_0</t>
  </si>
  <si>
    <t>59</t>
  </si>
  <si>
    <t>voilà</t>
  </si>
  <si>
    <t>Voilà ce que j' ai voulu étudier quand j' étais étudiante en troisième cycle .</t>
  </si>
  <si>
    <t>file://conllu/fr/teddy-1124.conllu#s59_0</t>
  </si>
  <si>
    <t>60</t>
  </si>
  <si>
    <t>Qu' y a -t -il dans les jeux qui fasse que l' on pense pouvoir tout accomplir ?</t>
  </si>
  <si>
    <t>file://conllu/fr/teddy-1124.conllu#s60_0</t>
  </si>
  <si>
    <t>61</t>
  </si>
  <si>
    <t>Comment pouvons -nous transposer ces sentiments du de le jeu dans notre travail quotidien ?</t>
  </si>
  <si>
    <t>file://conllu/fr/teddy-1124.conllu#s61_0</t>
  </si>
  <si>
    <t>62</t>
  </si>
  <si>
    <t>comme?</t>
  </si>
  <si>
    <t>observer</t>
  </si>
  <si>
    <t>J' ai observé des de les jeux comme World of Warcraft , qui est l' archétype de l' environnement de résolution commune de problèmes .</t>
  </si>
  <si>
    <t>file://conllu/fr/teddy-1124.conllu#s62_0</t>
  </si>
  <si>
    <t>63</t>
  </si>
  <si>
    <t>commencer</t>
  </si>
  <si>
    <t>J' ai commencé à remarquer des de les détails qui rendent possible les victoires héroïques dans les jeux .</t>
  </si>
  <si>
    <t>file://conllu/fr/teddy-1124.conllu#s63_0</t>
  </si>
  <si>
    <t>64</t>
  </si>
  <si>
    <t>La première idée : au à le moment où vous pénétrez dans un de ces jeux en ligne , spécialement dans World of Warcraft , il y a beaucoup de personnages différents qui veulent vous faire confiance , tout de suite , pour accomplir une mission incroyable .</t>
  </si>
  <si>
    <t>file://conllu/fr/teddy-1124.conllu#s64_0</t>
  </si>
  <si>
    <t>65</t>
  </si>
  <si>
    <t>importer</t>
  </si>
  <si>
    <t>Pas n' importe laquelle , mais celle qui correspond parfaitement à votre niveau dans le jeu .</t>
  </si>
  <si>
    <t>file://conllu/fr/teddy-1124.conllu#s65_0</t>
  </si>
  <si>
    <t>66</t>
  </si>
  <si>
    <t>Ok?</t>
  </si>
  <si>
    <t>OK? Donc : vous pouvez le faire .</t>
  </si>
  <si>
    <t>file://conllu/fr/teddy-1124.conllu#s66_0</t>
  </si>
  <si>
    <t>67</t>
  </si>
  <si>
    <t>confier</t>
  </si>
  <si>
    <t>Ils ne vous confient pas un défi que vous ne pouvez relever .</t>
  </si>
  <si>
    <t>file://conllu/fr/teddy-1124.conllu#s67_0</t>
  </si>
  <si>
    <t>68</t>
  </si>
  <si>
    <t>un</t>
  </si>
  <si>
    <t>Mais un qui est à la limite de vos capacités .</t>
  </si>
  <si>
    <t>file://conllu/fr/teddy-1124.conllu#s68_0</t>
  </si>
  <si>
    <t>69</t>
  </si>
  <si>
    <t>devoir</t>
  </si>
  <si>
    <t>Donc , vous devez travailler dur .</t>
  </si>
  <si>
    <t>file://conllu/fr/teddy-1124.conllu#s69_0</t>
  </si>
  <si>
    <t>70</t>
  </si>
  <si>
    <t>Mais il n' y a pas de chômage dans World of Warcraft .</t>
  </si>
  <si>
    <t>file://conllu/fr/teddy-1124.conllu#s70_0</t>
  </si>
  <si>
    <t>71</t>
  </si>
  <si>
    <t>s'?</t>
  </si>
  <si>
    <t>tourner</t>
  </si>
  <si>
    <t>Personne ne s' y tourne les pouces .</t>
  </si>
  <si>
    <t>file://conllu/fr/teddy-1124.conllu#s71_0</t>
  </si>
  <si>
    <t>72</t>
  </si>
  <si>
    <t>Il y a toujours quelque chose de précis et d' important à faire .</t>
  </si>
  <si>
    <t>file://conllu/fr/teddy-1124.conllu#s72_0</t>
  </si>
  <si>
    <t>73</t>
  </si>
  <si>
    <t>centaine</t>
  </si>
  <si>
    <t>Et aussi des de les centaines de collaborateurs .</t>
  </si>
  <si>
    <t>file://conllu/fr/teddy-1124.conllu#s73_0</t>
  </si>
  <si>
    <t>74</t>
  </si>
  <si>
    <t>où</t>
  </si>
  <si>
    <t>Où que vous alliez , des de les centaines de milliers de personnes prêtes à travailler avec vous pour accomplir votre héroïque mission .</t>
  </si>
  <si>
    <t>file://conllu/fr/teddy-1124.conllu#s74_0</t>
  </si>
  <si>
    <t>75</t>
  </si>
  <si>
    <t>apparaître</t>
  </si>
  <si>
    <t>Ce n' est pas quelque chose de courant dans la vie réelle , ce sentiment qu' en un claquement de doigts des de les centaines de collaborateurs apparaissent .</t>
  </si>
  <si>
    <t>file://conllu/fr/teddy-1124.conllu#s75_0</t>
  </si>
  <si>
    <t>76</t>
  </si>
  <si>
    <t>Et aussi il y a cette histoire héroïque , l' histoire exaltante de nos vies , et de ce que nous faisons .</t>
  </si>
  <si>
    <t>file://conllu/fr/teddy-1124.conllu#s76_0</t>
  </si>
  <si>
    <t>77</t>
  </si>
  <si>
    <t>recevoir</t>
  </si>
  <si>
    <t>Nous recevons tous ce retour positif .</t>
  </si>
  <si>
    <t>file://conllu/fr/teddy-1124.conllu#s77_0</t>
  </si>
  <si>
    <t>78</t>
  </si>
  <si>
    <t>déjà?</t>
  </si>
  <si>
    <t>entendre</t>
  </si>
  <si>
    <t>Vous avez déjà entendu les expressions &amp;quot; Niveau suivant &amp;quot; et &amp;quot; Force +1 &amp;quot; , &amp;quot; Intelligence +1 &amp;quot; .</t>
  </si>
  <si>
    <t>file://conllu/fr/teddy-1124.conllu#s78_0</t>
  </si>
  <si>
    <t>79</t>
  </si>
  <si>
    <t>avoir (avoir genre)</t>
  </si>
  <si>
    <t>Nous n' avons pas ce genre d' informations dans la vie .</t>
  </si>
  <si>
    <t>file://conllu/fr/teddy-1124.conllu#s79_0</t>
  </si>
  <si>
    <t>80</t>
  </si>
  <si>
    <t>Quand je sortirai de la scène , je n' aurai pas &amp;quot; Discours +1 &amp;quot; , ni &amp;quot; Idée folle +1 &amp;quot; , &amp;quot; Idée folle +20 &amp;quot; .</t>
  </si>
  <si>
    <t>file://conllu/fr/teddy-1124.conllu#s80_0</t>
  </si>
  <si>
    <t>81</t>
  </si>
  <si>
    <t>Je n' ai pas ce retour dans la vie .</t>
  </si>
  <si>
    <t>file://conllu/fr/teddy-1124.conllu#s81_0</t>
  </si>
  <si>
    <t>82</t>
  </si>
  <si>
    <t>être</t>
  </si>
  <si>
    <t>A l' inverse , le problème avec les environnements collaboratifs virtuels comme World of Warcraft est qu' il est si gratifiant d' être en permanence sur le point de remporter une victoire héroïque , que l' on décide de passer tout notre temps dans ces mondes virtuels .</t>
  </si>
  <si>
    <t>file://conllu/fr/teddy-1124.conllu#s82_0</t>
  </si>
  <si>
    <t>83</t>
  </si>
  <si>
    <t>mieux?</t>
  </si>
  <si>
    <t>être (être mieux)</t>
  </si>
  <si>
    <t>C' est tout simplement mieux que la réalité .</t>
  </si>
  <si>
    <t>file://conllu/fr/teddy-1124.conllu#s83_0</t>
  </si>
  <si>
    <t>84</t>
  </si>
  <si>
    <t>A ce jour , les joueurs de World of Warcraft ont collectivement passé 5,93 millions d' années à résoudre les problèmes virtuels d' Azeroth .</t>
  </si>
  <si>
    <t>file://conllu/fr/teddy-1124.conllu#s84_0</t>
  </si>
  <si>
    <t>85</t>
  </si>
  <si>
    <t>être (être chose)</t>
  </si>
  <si>
    <t>Ce n' est pas forcément une mauvaise chose .</t>
  </si>
  <si>
    <t>file://conllu/fr/teddy-1124.conllu#s85_0</t>
  </si>
  <si>
    <t>86</t>
  </si>
  <si>
    <t>Cela peut sembler le contraire .</t>
  </si>
  <si>
    <t>file://conllu/fr/teddy-1124.conllu#s86_0</t>
  </si>
  <si>
    <t>87</t>
  </si>
  <si>
    <t>replaçer</t>
  </si>
  <si>
    <t>Mais replaçons cela dans son contexte : il y a 5,93 millions d' années , notre plus ancien ancêtre primate s' est mis debout .</t>
  </si>
  <si>
    <t>file://conllu/fr/teddy-1124.conllu#s87_0</t>
  </si>
  <si>
    <t>88</t>
  </si>
  <si>
    <t>être (être primate)</t>
  </si>
  <si>
    <t>Il fut le premier primate debout .</t>
  </si>
  <si>
    <t>file://conllu/fr/teddy-1124.conllu#s88_0</t>
  </si>
  <si>
    <t>89</t>
  </si>
  <si>
    <t>Quand nous parlons du de le temps que nous investissons en ce moment dans les jeux , la seule manière de l' aborder , ou même d' y penser , est de parler du de le temps à l' échelle de l' évolution humaine , qui est une chose extraordinaire .</t>
  </si>
  <si>
    <t>file://conllu/fr/teddy-1124.conllu#s89_0</t>
  </si>
  <si>
    <t>90</t>
  </si>
  <si>
    <t>être (être juste)</t>
  </si>
  <si>
    <t>Mais c' est aussi juste .</t>
  </si>
  <si>
    <t>file://conllu/fr/teddy-1124.conllu#s90_0</t>
  </si>
  <si>
    <t>91</t>
  </si>
  <si>
    <t>paraître</t>
  </si>
  <si>
    <t>Il paraît qu' en passant tout ce temps à jouer , nous modifions nos capacités d' êtres humains .</t>
  </si>
  <si>
    <t>file://conllu/fr/teddy-1124.conllu#s91_0</t>
  </si>
  <si>
    <t>92</t>
  </si>
  <si>
    <t>devenir</t>
  </si>
  <si>
    <t>Nous devenons une espèce plus collaborative et honnête .</t>
  </si>
  <si>
    <t>file://conllu/fr/teddy-1124.conllu#s92_0</t>
  </si>
  <si>
    <t>93</t>
  </si>
  <si>
    <t>être (être vrai)</t>
  </si>
  <si>
    <t>C' est vrai .</t>
  </si>
  <si>
    <t>file://conllu/fr/teddy-1124.conllu#s93_0</t>
  </si>
  <si>
    <t>94</t>
  </si>
  <si>
    <t>J' y crois .</t>
  </si>
  <si>
    <t>file://conllu/fr/teddy-1124.conllu#s94_0</t>
  </si>
  <si>
    <t>95</t>
  </si>
  <si>
    <t>Veuiller</t>
  </si>
  <si>
    <t>Veuillez considérer cette statistique intéressante .</t>
  </si>
  <si>
    <t>file://conllu/fr/teddy-1124.conllu#s95_0</t>
  </si>
  <si>
    <t>96</t>
  </si>
  <si>
    <t>publier</t>
  </si>
  <si>
    <t>Un chercheur de l' Université Carnegie Mellon l' a publiée récemment .</t>
  </si>
  <si>
    <t>file://conllu/fr/teddy-1124.conllu#s96_0</t>
  </si>
  <si>
    <t>97</t>
  </si>
  <si>
    <t>Un jeune moyen d' aujourd'hui dans un pays à forte culture de jeu aura passé plus de dix mille heures à jouer en ligne , à l' âge de 21 ans .</t>
  </si>
  <si>
    <t>file://conllu/fr/teddy-1124.conllu#s97_0</t>
  </si>
  <si>
    <t>98</t>
  </si>
  <si>
    <t>être (être chiffre)</t>
  </si>
  <si>
    <t>Dix mille heures est un chiffre intéressant à deux titres .</t>
  </si>
  <si>
    <t>file://conllu/fr/teddy-1124.conllu#s98_0</t>
  </si>
  <si>
    <t>99</t>
  </si>
  <si>
    <t>D' abord , pour les enfants des de les États-Unis , 10 080 heures est le chiffre exact du de le nombre d' heures d' école du de le CM2 au à le baccalauréat si vous allez à tous les cours .</t>
  </si>
  <si>
    <t>file://conllu/fr/teddy-1124.conllu#s99_0</t>
  </si>
  <si>
    <t>100</t>
  </si>
  <si>
    <t>exister</t>
  </si>
  <si>
    <t>Il existe donc un cursus parallèle d' éducation , au à le cours duquel de lequel les jeunes apprennent les rudiments pour devenir un bon joueur de la même façon qu' ils apprennent tout le reste à l' école .</t>
  </si>
  <si>
    <t>file://conllu/fr/teddy-1124.conllu#s100_0</t>
  </si>
  <si>
    <t>101</t>
  </si>
  <si>
    <t>lire</t>
  </si>
  <si>
    <t>Certains ici ont peut-être lu le dernier livre de Malcolm Gladwell &amp;quot; Outliers &amp;quot; .</t>
  </si>
  <si>
    <t>file://conllu/fr/teddy-1124.conllu#s101_0</t>
  </si>
  <si>
    <t>102</t>
  </si>
  <si>
    <t>Vous avez sûrement entendu parler de sa théorie du de le succès , la théorie des de les dix mille heures .</t>
  </si>
  <si>
    <t>file://conllu/fr/teddy-1124.conllu#s102_0</t>
  </si>
  <si>
    <t>103</t>
  </si>
  <si>
    <t>baser</t>
  </si>
  <si>
    <t>Elle est basée sur une recherche en science cognitive &amp;quot; si vous passez dix mille heures à étudier sérieusement n' importe quoi avant 21 ans , vous en serez un virtuose &amp;quot; .</t>
  </si>
  <si>
    <t>file://conllu/fr/teddy-1124.conllu#s103_0</t>
  </si>
  <si>
    <t>104</t>
  </si>
  <si>
    <t>être (être bon)</t>
  </si>
  <si>
    <t>Vous serez aussi bon à n' importe quoi que les meilleurs au à le monde .</t>
  </si>
  <si>
    <t>file://conllu/fr/teddy-1124.conllu#s104_0</t>
  </si>
  <si>
    <t>105</t>
  </si>
  <si>
    <t>ainsi?</t>
  </si>
  <si>
    <t>être (être génération)</t>
  </si>
  <si>
    <t>Ainsi , ce que nous voyons est une génération entière de jeunes gens qui sont des de les virtuoses du de le jeu .</t>
  </si>
  <si>
    <t>file://conllu/fr/teddy-1124.conllu#s105_0</t>
  </si>
  <si>
    <t>106</t>
  </si>
  <si>
    <t>être (être pouvoir)</t>
  </si>
  <si>
    <t>La grande question est donc : &amp;quot; A quoi peuvent bien servir ces dons au à le jeu ? &amp;quot; Si nous savions y répondre , nous aurions virtuellement en main des de les ressources humaines sans précédent .</t>
  </si>
  <si>
    <t>file://conllu/fr/teddy-1124.conllu#s106_0</t>
  </si>
  <si>
    <t>107</t>
  </si>
  <si>
    <t>Voici combien de personnes dans le monde ont passé au à le moins une heure par jour à jouer en ligne .</t>
  </si>
  <si>
    <t>file://conllu/fr/teddy-1124.conllu#s107_0</t>
  </si>
  <si>
    <t>108</t>
  </si>
  <si>
    <t>être (être virtuose)</t>
  </si>
  <si>
    <t>Ce sont les virtuoses du de le jeu .</t>
  </si>
  <si>
    <t>file://conllu/fr/teddy-1124.conllu#s108_0</t>
  </si>
  <si>
    <t>109</t>
  </si>
  <si>
    <t>million</t>
  </si>
  <si>
    <t>500 millions de personnes extraordinairement bonnes à quelque chose .</t>
  </si>
  <si>
    <t>file://conllu/fr/teddy-1124.conllu#s109_0</t>
  </si>
  <si>
    <t>110</t>
  </si>
  <si>
    <t>Dans les dix ans à venir , nous aurons un milliard de nouveaux joueurs qui seront extraordinairement bons à quelque chose .</t>
  </si>
  <si>
    <t>file://conllu/fr/teddy-1124.conllu#s110_0</t>
  </si>
  <si>
    <t>112</t>
  </si>
  <si>
    <t>développer</t>
  </si>
  <si>
    <t>L' industrie du de le jeu développe des de les consoles à basse consommation et qui fonctionnent via les réseaux GSM au à le lieu de l' ADSL , permettant ainsi aux à les joueurs du de le monde entier , et notamment en Inde , en Chine , au à le Brésil , de jouer en ligne .</t>
  </si>
  <si>
    <t>file://conllu/fr/teddy-1124.conllu#s112_0</t>
  </si>
  <si>
    <t>113</t>
  </si>
  <si>
    <t>attendre</t>
  </si>
  <si>
    <t>Nous nous attendons à un nouveau milliard de joueurs en plus dans dix ans .</t>
  </si>
  <si>
    <t>file://conllu/fr/teddy-1124.conllu#s113_0</t>
  </si>
  <si>
    <t>114</t>
  </si>
  <si>
    <t>ce</t>
  </si>
  <si>
    <t>Ce qui portera le chiffre à 1,5 milliard .</t>
  </si>
  <si>
    <t>file://conllu/fr/teddy-1124.conllu#s114_0</t>
  </si>
  <si>
    <t>115</t>
  </si>
  <si>
    <t>J' ai donc commencé à réfléchir à quoi ces jeux nous rendent virtuoses .</t>
  </si>
  <si>
    <t>file://conllu/fr/teddy-1124.conllu#s115_0</t>
  </si>
  <si>
    <t>116</t>
  </si>
  <si>
    <t>Voici mes quatre conclusions .</t>
  </si>
  <si>
    <t>file://conllu/fr/teddy-1124.conllu#s116_0</t>
  </si>
  <si>
    <t>117</t>
  </si>
  <si>
    <t>première</t>
  </si>
  <si>
    <t>La première : l' optimisme urgent .</t>
  </si>
  <si>
    <t>file://conllu/fr/teddy-1124.conllu#s117_0</t>
  </si>
  <si>
    <t>118</t>
  </si>
  <si>
    <t>file://conllu/fr/teddy-1124.conllu#s118_0</t>
  </si>
  <si>
    <t>119</t>
  </si>
  <si>
    <t>Imaginer</t>
  </si>
  <si>
    <t>Imaginez cela comme une auto-persuasion extrême .</t>
  </si>
  <si>
    <t>file://conllu/fr/teddy-1124.conllu#s119_0</t>
  </si>
  <si>
    <t>120</t>
  </si>
  <si>
    <t>être (être volonté)</t>
  </si>
  <si>
    <t>L' optimisme urgent est la volonté d' agir immédiatement pour surmonter un obstacle , associé avec la certitude d' un espoir raisonnable de réussir .</t>
  </si>
  <si>
    <t>file://conllu/fr/teddy-1124.conllu#s120_0</t>
  </si>
  <si>
    <t>121</t>
  </si>
  <si>
    <t>essayer (essayer croire)</t>
  </si>
  <si>
    <t>Les joueurs croient toujours qu' une victoire héroïque est possible , et que ça vaut le coup d' essayer , et d' essayer maintenant .</t>
  </si>
  <si>
    <t>file://conllu/fr/teddy-1124.conllu#s121_0</t>
  </si>
  <si>
    <t>122</t>
  </si>
  <si>
    <t>rester</t>
  </si>
  <si>
    <t>Les joueurs ne restent pas assis à ne rien faire .</t>
  </si>
  <si>
    <t>file://conllu/fr/teddy-1124.conllu#s122_0</t>
  </si>
  <si>
    <t>123</t>
  </si>
  <si>
    <t>être (être fourir)</t>
  </si>
  <si>
    <t>Ils sont très forts à tisser un tissu social très dense .</t>
  </si>
  <si>
    <t>file://conllu/fr/teddy-1124.conllu#s123_0</t>
  </si>
  <si>
    <t>124</t>
  </si>
  <si>
    <t>montrer</t>
  </si>
  <si>
    <t>De nombreuses recherches intéressantes montrent que nous aimons plus les gens après avoir joué avec eux , même s' ils nous ont sévèrement battus .</t>
  </si>
  <si>
    <t>file://conllu/fr/teddy-1124.conllu#s124_0</t>
  </si>
  <si>
    <t>125</t>
  </si>
  <si>
    <t>pourquoi</t>
  </si>
  <si>
    <t>Pourquoi ?</t>
  </si>
  <si>
    <t>file://conllu/fr/teddy-1124.conllu#s125_0</t>
  </si>
  <si>
    <t>126</t>
  </si>
  <si>
    <t>parce qu'?</t>
  </si>
  <si>
    <t>falloir</t>
  </si>
  <si>
    <t>Parce qu' il faut une grande confiance pour jouer avec quelqu'un .</t>
  </si>
  <si>
    <t>file://conllu/fr/teddy-1124.conllu#s126_0</t>
  </si>
  <si>
    <t>127</t>
  </si>
  <si>
    <t>11</t>
  </si>
  <si>
    <t>aller</t>
  </si>
  <si>
    <t>Ils vont passer du de le temps avec nous , ils vont jouer suivant les mêmes règles , avec les mêmes objectifs , ils vont jouer jusqu' à ce que le jeu soit fini .</t>
  </si>
  <si>
    <t>file://conllu/fr/teddy-1124.conllu#s127_0</t>
  </si>
  <si>
    <t>128</t>
  </si>
  <si>
    <t>jouer</t>
  </si>
  <si>
    <t>Ainsi , jouer ensemble construit en fait des de les liens , de la confiance et de la collaboration .</t>
  </si>
  <si>
    <t>file://conllu/fr/teddy-1124.conllu#s128_0</t>
  </si>
  <si>
    <t>129</t>
  </si>
  <si>
    <t>Le résultat est que nous tissons des de les liens sociaux plus forts .</t>
  </si>
  <si>
    <t>file://conllu/fr/teddy-1124.conllu#s129_0</t>
  </si>
  <si>
    <t>130</t>
  </si>
  <si>
    <t>productivité</t>
  </si>
  <si>
    <t>Une productivité merveilleuse .</t>
  </si>
  <si>
    <t>file://conllu/fr/teddy-1124.conllu#s130_0</t>
  </si>
  <si>
    <t>131</t>
  </si>
  <si>
    <t>aimer</t>
  </si>
  <si>
    <t>J' aime cette idée .</t>
  </si>
  <si>
    <t>file://conllu/fr/teddy-1124.conllu#s131_0</t>
  </si>
  <si>
    <t>132</t>
  </si>
  <si>
    <t>savoir</t>
  </si>
  <si>
    <t>Vous savez qu' il existe une raison pour laquelle le joueur moyen de World of Warcraft y passe 22 heures par semaine , un travail à mi-temps en quelque sorte .</t>
  </si>
  <si>
    <t>file://conllu/fr/teddy-1124.conllu#s132_0</t>
  </si>
  <si>
    <t>133</t>
  </si>
  <si>
    <t>parce que?</t>
  </si>
  <si>
    <t>être (être savoir)</t>
  </si>
  <si>
    <t>C' est parce que nous savons , quand nous jouons , que nous sommes en fait plus heureux en travaillant dur , qu' en nous reposant ou en traînant dehors .</t>
  </si>
  <si>
    <t>file://conllu/fr/teddy-1124.conllu#s133_0</t>
  </si>
  <si>
    <t>134</t>
  </si>
  <si>
    <t>Nous savons que l' être humain est à son optimum quand il produit un travail difficile mais utile .</t>
  </si>
  <si>
    <t>file://conllu/fr/teddy-1124.conllu#s134_0</t>
  </si>
  <si>
    <t>135</t>
  </si>
  <si>
    <t>prêt</t>
  </si>
  <si>
    <t>Les joueurs sont prêts à travailler dur , tout le temps , si on leur confie la bonne mission .</t>
  </si>
  <si>
    <t>file://conllu/fr/teddy-1124.conllu#s135_0</t>
  </si>
  <si>
    <t>136</t>
  </si>
  <si>
    <t>finalement?</t>
  </si>
  <si>
    <t>sens</t>
  </si>
  <si>
    <t>Et finalement , un sens héroïque .</t>
  </si>
  <si>
    <t>file://conllu/fr/teddy-1124.conllu#s136_0</t>
  </si>
  <si>
    <t>137</t>
  </si>
  <si>
    <t>adorer</t>
  </si>
  <si>
    <t>Les joueurs adorent se voir attribuer des de les missions motivantes , des de les missions à l' échelle de la planète .</t>
  </si>
  <si>
    <t>file://conllu/fr/teddy-1124.conllu#s137_0</t>
  </si>
  <si>
    <t>138</t>
  </si>
  <si>
    <t>quizz</t>
  </si>
  <si>
    <t>Un petit quizz pour mettre cela en perspective .</t>
  </si>
  <si>
    <t>file://conllu/fr/teddy-1124.conllu#s138_0</t>
  </si>
  <si>
    <t>139</t>
  </si>
  <si>
    <t>connaître</t>
  </si>
  <si>
    <t>Vous connaissez tous Wikipedia , le plus grand wiki au à le monde .</t>
  </si>
  <si>
    <t>file://conllu/fr/teddy-1124.conllu#s139_0</t>
  </si>
  <si>
    <t>140</t>
  </si>
  <si>
    <t>être (être celui)</t>
  </si>
  <si>
    <t>Le second , au à le monde , avec près de 80 000 articles est celui de World of Warcraft .</t>
  </si>
  <si>
    <t>file://conllu/fr/teddy-1124.conllu#s140_0</t>
  </si>
  <si>
    <t>141</t>
  </si>
  <si>
    <t>utiliser</t>
  </si>
  <si>
    <t>Cinq millions de personnes l' utilisent chaque mois .</t>
  </si>
  <si>
    <t>file://conllu/fr/teddy-1124.conllu#s141_0</t>
  </si>
  <si>
    <t>142</t>
  </si>
  <si>
    <t>réunir</t>
  </si>
  <si>
    <t>Ils ont réuni plus d' informations à propos de World of Warcraft sur Internet que n' importe quel autre sujet auquel à lequel un wiki est consacré .</t>
  </si>
  <si>
    <t>file://conllu/fr/teddy-1124.conllu#s142_0</t>
  </si>
  <si>
    <t>143</t>
  </si>
  <si>
    <t>construire</t>
  </si>
  <si>
    <t>Ils construisent une histoire héroïque .</t>
  </si>
  <si>
    <t>file://conllu/fr/teddy-1124.conllu#s143_0</t>
  </si>
  <si>
    <t>144</t>
  </si>
  <si>
    <t>Ils construisent une base de connaissance héroïque sur World of Warcraft .</t>
  </si>
  <si>
    <t>file://conllu/fr/teddy-1124.conllu#s144_0</t>
  </si>
  <si>
    <t>145</t>
  </si>
  <si>
    <t>OK , voici les quatre super-pouvoirs unis vers un même but .</t>
  </si>
  <si>
    <t>file://conllu/fr/teddy-1124.conllu#s145_0</t>
  </si>
  <si>
    <t>146</t>
  </si>
  <si>
    <t>être (être individu)</t>
  </si>
  <si>
    <t>Les joueurs sont des de les individus pleins d' espoir et surpuissants .</t>
  </si>
  <si>
    <t>file://conllu/fr/teddy-1124.conllu#s146_0</t>
  </si>
  <si>
    <t>147</t>
  </si>
  <si>
    <t>être (être gens)</t>
  </si>
  <si>
    <t>Ce sont des de les gens qui croient qu' ils peuvent indivuellement changer le monde .</t>
  </si>
  <si>
    <t>file://conllu/fr/teddy-1124.conllu#s147_0</t>
  </si>
  <si>
    <t>148</t>
  </si>
  <si>
    <t>Le seul problème est qu' ils croient qu' ils sont capables de changer les mondes virtuels et non le monde réel .</t>
  </si>
  <si>
    <t>file://conllu/fr/teddy-1124.conllu#s148_0</t>
  </si>
  <si>
    <t>149</t>
  </si>
  <si>
    <t>Voici le problème que j' essaie de résoudre .</t>
  </si>
  <si>
    <t>file://conllu/fr/teddy-1124.conllu#s149_0</t>
  </si>
  <si>
    <t>150</t>
  </si>
  <si>
    <t>être (être économiste)</t>
  </si>
  <si>
    <t>Edward Castronova est économiste .</t>
  </si>
  <si>
    <t>file://conllu/fr/teddy-1124.conllu#s150_0</t>
  </si>
  <si>
    <t>151</t>
  </si>
  <si>
    <t>être (être impressionnant)</t>
  </si>
  <si>
    <t>Son travail est impressionnant .</t>
  </si>
  <si>
    <t>file://conllu/fr/teddy-1124.conllu#s151_0</t>
  </si>
  <si>
    <t>152</t>
  </si>
  <si>
    <t>intéresser</t>
  </si>
  <si>
    <t>Il s' intéresse aux à les raisons qui poussent les gens à investir autant de temps , d' énergie et d' argent dans les jeux en ligne .</t>
  </si>
  <si>
    <t>file://conllu/fr/teddy-1124.conllu#s152_0</t>
  </si>
  <si>
    <t>153</t>
  </si>
  <si>
    <t>dire</t>
  </si>
  <si>
    <t>Il dit : &amp;quot; Nous sommes témoins d' un événement qui est un exode en masse vers les mondes virtuels et les environnements de jeux en ligne . &amp;quot;</t>
  </si>
  <si>
    <t>file://conllu/fr/teddy-1124.conllu#s153_0</t>
  </si>
  <si>
    <t>154</t>
  </si>
  <si>
    <t>C' est un économiste .</t>
  </si>
  <si>
    <t>file://conllu/fr/teddy-1124.conllu#s154_0</t>
  </si>
  <si>
    <t>155</t>
  </si>
  <si>
    <t>rationnel</t>
  </si>
  <si>
    <t>Et donc un rationnel .</t>
  </si>
  <si>
    <t>file://conllu/fr/teddy-1124.conllu#s155_0</t>
  </si>
  <si>
    <t>156</t>
  </si>
  <si>
    <t>Et il dit ... ( Rires ) pas comme moi je suis conceptrice de jeux , exubérante .</t>
  </si>
  <si>
    <t>file://conllu/fr/teddy-1124.conllu#s156_0</t>
  </si>
  <si>
    <t>157</t>
  </si>
  <si>
    <t>Donc il dit que c' est parfaitement logique , car les joueurs peuvent accomplir plus dans les jeux que dans le monde réel .</t>
  </si>
  <si>
    <t>file://conllu/fr/teddy-1124.conllu#s157_0</t>
  </si>
  <si>
    <t>158</t>
  </si>
  <si>
    <t>Ils peuvent avoir des de les relations sociales plus fortes dans les jeux que dans le monde réel .</t>
  </si>
  <si>
    <t>file://conllu/fr/teddy-1124.conllu#s158_0</t>
  </si>
  <si>
    <t>159</t>
  </si>
  <si>
    <t>Ils ont un meilleur retour et se sentent plus récompensés dans les jeux que dans la vie réelle .</t>
  </si>
  <si>
    <t>file://conllu/fr/teddy-1124.conllu#s159_0</t>
  </si>
  <si>
    <t>160</t>
  </si>
  <si>
    <t>estimer</t>
  </si>
  <si>
    <t>C' est pourquoi il estime que c' est actuellement logique que les joueurs passent plus de temps en ligne que dans le monde réel .</t>
  </si>
  <si>
    <t>file://conllu/fr/teddy-1124.conllu#s160_0</t>
  </si>
  <si>
    <t>161</t>
  </si>
  <si>
    <t>trouver</t>
  </si>
  <si>
    <t>Moi-même , je trouve cela tout-à-fait aussi rationnel , actuellement .</t>
  </si>
  <si>
    <t>file://conllu/fr/teddy-1124.conllu#s161_0</t>
  </si>
  <si>
    <t>162</t>
  </si>
  <si>
    <t>être (être situation)</t>
  </si>
  <si>
    <t>Mais ce n' est pas , en aucun cas , une situation optimale .</t>
  </si>
  <si>
    <t>file://conllu/fr/teddy-1124.conllu#s162_0</t>
  </si>
  <si>
    <t>163</t>
  </si>
  <si>
    <t>Nous devons commencer à rendre le monde réel plus proche du de le jeu .</t>
  </si>
  <si>
    <t>file://conllu/fr/teddy-1124.conllu#s163_0</t>
  </si>
  <si>
    <t>164</t>
  </si>
  <si>
    <t>inspirer</t>
  </si>
  <si>
    <t>Je me suis inspirée d' un événement survenu il y a 2500 ans .</t>
  </si>
  <si>
    <t>file://conllu/fr/teddy-1124.conllu#s164_0</t>
  </si>
  <si>
    <t>165</t>
  </si>
  <si>
    <t>Voici des de les dés anciens , fabriqués à partir d' osselets de moutons .</t>
  </si>
  <si>
    <t>file://conllu/fr/teddy-1124.conllu#s165_0</t>
  </si>
  <si>
    <t>166</t>
  </si>
  <si>
    <t>OK ?</t>
  </si>
  <si>
    <t>file://conllu/fr/teddy-1124.conllu#s166_0</t>
  </si>
  <si>
    <t>167</t>
  </si>
  <si>
    <t>avant?</t>
  </si>
  <si>
    <t>Avant ces merveilleuses manettes de jeu , existaient les osselets de moutons .</t>
  </si>
  <si>
    <t>file://conllu/fr/teddy-1124.conllu#s167_0</t>
  </si>
  <si>
    <t>168</t>
  </si>
  <si>
    <t>représenter</t>
  </si>
  <si>
    <t>Elles représentent les premiers accessoires de jeu inventés par des de les êtres humains .</t>
  </si>
  <si>
    <t>file://conllu/fr/teddy-1124.conllu#s168_0</t>
  </si>
  <si>
    <t>169</t>
  </si>
  <si>
    <t>Si vous êtes familier avec le travail de l' historien grec , Hérodote , vous connaissez peut-être cette histoire .</t>
  </si>
  <si>
    <t>file://conllu/fr/teddy-1124.conllu#s169_0</t>
  </si>
  <si>
    <t>170</t>
  </si>
  <si>
    <t>et?</t>
  </si>
  <si>
    <t>inventer</t>
  </si>
  <si>
    <t>L' histoire de qui a inventé le jeu et pourquoi .</t>
  </si>
  <si>
    <t>file://conllu/fr/teddy-1124.conllu#s170_0</t>
  </si>
  <si>
    <t>171</t>
  </si>
  <si>
    <t>Hérodote disait que les jeux , particulièrement les dés , ont été inventés au à le royaume de Lydie pendant une famine .</t>
  </si>
  <si>
    <t>file://conllu/fr/teddy-1124.conllu#s171_0</t>
  </si>
  <si>
    <t>172</t>
  </si>
  <si>
    <t>être (être grave)</t>
  </si>
  <si>
    <t>Apparemment , la famine était si grave que le roi de Lydie décida qu' ils devaient faire quelque chose d' insensé .</t>
  </si>
  <si>
    <t>file://conllu/fr/teddy-1124.conllu#s172_0</t>
  </si>
  <si>
    <t>173</t>
  </si>
  <si>
    <t>souffr</t>
  </si>
  <si>
    <t>Les gens souffraient .</t>
  </si>
  <si>
    <t>file://conllu/fr/teddy-1124.conllu#s173_0</t>
  </si>
  <si>
    <t>174</t>
  </si>
  <si>
    <t>battre</t>
  </si>
  <si>
    <t>Ils se battaient .</t>
  </si>
  <si>
    <t>file://conllu/fr/teddy-1124.conllu#s174_0</t>
  </si>
  <si>
    <t>175</t>
  </si>
  <si>
    <t>être (être désespérer)</t>
  </si>
  <si>
    <t>La situation était désespérée .</t>
  </si>
  <si>
    <t>file://conllu/fr/teddy-1124.conllu#s175_0</t>
  </si>
  <si>
    <t>176</t>
  </si>
  <si>
    <t>Ils avaient besoin d' une solution désespérée .</t>
  </si>
  <si>
    <t>file://conllu/fr/teddy-1124.conllu#s176_0</t>
  </si>
  <si>
    <t>177</t>
  </si>
  <si>
    <t>D' après Hérodote , ils inventèrent les dés et ils édictèrent une loi dans tout le royaume .</t>
  </si>
  <si>
    <t>file://conllu/fr/teddy-1124.conllu#s177_0</t>
  </si>
  <si>
    <t>178</t>
  </si>
  <si>
    <t>Le premier jour , tout le monde pouvait manger .</t>
  </si>
  <si>
    <t>file://conllu/fr/teddy-1124.conllu#s178_0</t>
  </si>
  <si>
    <t>179</t>
  </si>
  <si>
    <t>Le lendemain , tout le monde devait jouer .</t>
  </si>
  <si>
    <t>file://conllu/fr/teddy-1124.conllu#s179_0</t>
  </si>
  <si>
    <t>180</t>
  </si>
  <si>
    <t>concentrer</t>
  </si>
  <si>
    <t>Ils seraient si concentrés sur leur jeu de dés les jeux sont si immersifs et nous placent dans une telle productivité merveilleusement satisfaisante qu' ils oublieraient qu' ils n' avaient rien à manger .</t>
  </si>
  <si>
    <t>file://conllu/fr/teddy-1124.conllu#s180_0</t>
  </si>
  <si>
    <t>181</t>
  </si>
  <si>
    <t>Et ainsi , le lendemain , ils jouaient .</t>
  </si>
  <si>
    <t>file://conllu/fr/teddy-1124.conllu#s181_0</t>
  </si>
  <si>
    <t>182</t>
  </si>
  <si>
    <t>manger</t>
  </si>
  <si>
    <t>Et le lendemain , ils mangeraient .</t>
  </si>
  <si>
    <t>file://conllu/fr/teddy-1124.conllu#s182_0</t>
  </si>
  <si>
    <t>183</t>
  </si>
  <si>
    <t>D' après Hérodote , 18 ans passèrent ainsi , ils survécurent à la famine , en mangeant un jour , et en jouant le lendemain .</t>
  </si>
  <si>
    <t>file://conllu/fr/teddy-1124.conllu#s183_0</t>
  </si>
  <si>
    <t>184</t>
  </si>
  <si>
    <t>Je pense que c' est exactement ce que nous faisons d' aujourd'hui .</t>
  </si>
  <si>
    <t>file://conllu/fr/teddy-1124.conllu#s184_0</t>
  </si>
  <si>
    <t>185</t>
  </si>
  <si>
    <t>Nous jouons pour échapper à la souffrance du de le monde .</t>
  </si>
  <si>
    <t>file://conllu/fr/teddy-1124.conllu#s185_0</t>
  </si>
  <si>
    <t>186</t>
  </si>
  <si>
    <t>Nous jouons pour nous éloigner de tout ce qui ne va pas dans la vie réelle , tout ce qui n' est pas satisfaisant , et nous obtenons du de le jeu ce dont nous avons besoin .</t>
  </si>
  <si>
    <t>file://conllu/fr/teddy-1124.conllu#s186_0</t>
  </si>
  <si>
    <t>187</t>
  </si>
  <si>
    <t>obliger</t>
  </si>
  <si>
    <t>Mais nous ne sommes pas obligés de nous arrêter là .</t>
  </si>
  <si>
    <t>file://conllu/fr/teddy-1124.conllu#s187_0</t>
  </si>
  <si>
    <t>188</t>
  </si>
  <si>
    <t>être (être intéressant)</t>
  </si>
  <si>
    <t>C' est vraiment intéressant .</t>
  </si>
  <si>
    <t>file://conllu/fr/teddy-1124.conllu#s188_0</t>
  </si>
  <si>
    <t>189</t>
  </si>
  <si>
    <t>être (être présent)</t>
  </si>
  <si>
    <t>D' après Hérodote , après 18 ans , la famine était toujours présente .</t>
  </si>
  <si>
    <t>file://conllu/fr/teddy-1124.conllu#s189_0</t>
  </si>
  <si>
    <t>190</t>
  </si>
  <si>
    <t>décider</t>
  </si>
  <si>
    <t>Donc , le roi décida qu' ils joueraient une dernière fois aux à les dés .</t>
  </si>
  <si>
    <t>file://conllu/fr/teddy-1124.conllu#s190_0</t>
  </si>
  <si>
    <t>191</t>
  </si>
  <si>
    <t>diviser</t>
  </si>
  <si>
    <t>Ils divisèrent le royaume en deux .</t>
  </si>
  <si>
    <t>file://conllu/fr/teddy-1124.conllu#s191_0</t>
  </si>
  <si>
    <t>192</t>
  </si>
  <si>
    <t>Ils joueraient une fois aux à les dés , et les vainqueurs auraient droit à leur aventure héroïque .</t>
  </si>
  <si>
    <t>file://conllu/fr/teddy-1124.conllu#s192_0</t>
  </si>
  <si>
    <t>193</t>
  </si>
  <si>
    <t>quitter</t>
  </si>
  <si>
    <t>Ils quitteraient la Lydie , et chercheraient un nouvel endroit pour vivre , en laissant le nombre exact de personnes pouvant vivre sur les ressources disponibles , et en espérant déplacer leur civilisation à un endroit où elle pourrait prospérer .</t>
  </si>
  <si>
    <t>file://conllu/fr/teddy-1124.conllu#s193_0</t>
  </si>
  <si>
    <t>194</t>
  </si>
  <si>
    <t>Cela paraît incroyable , non ?</t>
  </si>
  <si>
    <t>file://conllu/fr/teddy-1124.conllu#s194_0</t>
  </si>
  <si>
    <t>195</t>
  </si>
  <si>
    <t>Mais récemment , des de les preuves ADN ont montré que les Étrusques , qui ont mené à l' Empire Romain , partagent en fait le même ADN que les anciens Lydiens .</t>
  </si>
  <si>
    <t>file://conllu/fr/teddy-1124.conllu#s195_0</t>
  </si>
  <si>
    <t>196</t>
  </si>
  <si>
    <t>suggérer</t>
  </si>
  <si>
    <t>Récemment , des de les scientifiques ont suggéré que l' histoire incroyable d' Hérodote est en réalité vraie .</t>
  </si>
  <si>
    <t>file://conllu/fr/teddy-1124.conllu#s196_0</t>
  </si>
  <si>
    <t>198</t>
  </si>
  <si>
    <t>Cette histoire incroyable pourrait donc être vraie .</t>
  </si>
  <si>
    <t>file://conllu/fr/teddy-1124.conllu#s198_0</t>
  </si>
  <si>
    <t>199</t>
  </si>
  <si>
    <t>effectivement?</t>
  </si>
  <si>
    <t>Ils pourraient avoir effectivement sauvé leur culture en jouant , en se réfugiant dans le jeu pendant 18 ans , puis en étant si inspirés , et en sachant si bien comment être solidaires par le jeu qu' ils sauvèrent leur civilisation ainsi .</t>
  </si>
  <si>
    <t>file://conllu/fr/teddy-1124.conllu#s199_0</t>
  </si>
  <si>
    <t>200</t>
  </si>
  <si>
    <t>Nous aussi , nous pouvons le faire .</t>
  </si>
  <si>
    <t>file://conllu/fr/teddy-1124.conllu#s200_0</t>
  </si>
  <si>
    <t>201</t>
  </si>
  <si>
    <t>depuis?</t>
  </si>
  <si>
    <t>Nous jouons à Warcraft depuis 1994 .</t>
  </si>
  <si>
    <t>file://conllu/fr/teddy-1124.conllu#s201_0</t>
  </si>
  <si>
    <t>202</t>
  </si>
  <si>
    <t>être (être jeu)</t>
  </si>
  <si>
    <t>C' était le premier jeu de stratégie en temps réel de la série World of Warcraft .</t>
  </si>
  <si>
    <t>file://conllu/fr/teddy-1124.conllu#s202_0</t>
  </si>
  <si>
    <t>203</t>
  </si>
  <si>
    <t>être (être an)</t>
  </si>
  <si>
    <t>C' était 16 ans en arrière .</t>
  </si>
  <si>
    <t>file://conllu/fr/teddy-1124.conllu#s203_0</t>
  </si>
  <si>
    <t>204</t>
  </si>
  <si>
    <t>Ils ont joué aux à les dés pendant 18 ans , nous jouons à Warcraft depuis 16 ans .</t>
  </si>
  <si>
    <t>file://conllu/fr/teddy-1124.conllu#s204_0</t>
  </si>
  <si>
    <t>205</t>
  </si>
  <si>
    <t>Je pense que nous sommes prêts pour notre jeu héroïque .</t>
  </si>
  <si>
    <t>file://conllu/fr/teddy-1124.conllu#s205_0</t>
  </si>
  <si>
    <t>206</t>
  </si>
  <si>
    <t>partager</t>
  </si>
  <si>
    <t>Ils ont partagé leur civilisation en deux pour partir à la recherche d' un nouveau monde .</t>
  </si>
  <si>
    <t>file://conllu/fr/teddy-1124.conllu#s206_0</t>
  </si>
  <si>
    <t>207</t>
  </si>
  <si>
    <t>Voilà comment j' arrive à mes 21 milliards d' heures de jeu par semaine .</t>
  </si>
  <si>
    <t>file://conllu/fr/teddy-1124.conllu#s207_0</t>
  </si>
  <si>
    <t>208</t>
  </si>
  <si>
    <t>Il faut que la moitié d' entre nous accepte de passer une heure par jour à jouer , jusqu' à ce que nous résolvions de vrais problèmes .</t>
  </si>
  <si>
    <t>file://conllu/fr/teddy-1124.conllu#s208_0</t>
  </si>
  <si>
    <t>209</t>
  </si>
  <si>
    <t>dire (dire savoir)</t>
  </si>
  <si>
    <t>Je sais que vous vous dites : &amp;quot; Comment arriverons -nous à résoudre de vrais problèmes en jouant ? &amp;quot; Eh bien , c' est ce à quoi j' ai dédié mon travail ces dernières années , à l' Institut pour le Futur .</t>
  </si>
  <si>
    <t>file://conllu/fr/teddy-1124.conllu#s209_0</t>
  </si>
  <si>
    <t>210</t>
  </si>
  <si>
    <t>avoir (avoir bannière)</t>
  </si>
  <si>
    <t>Nous avons cette bannière dans nos bureaux à Palo Alto , et elle exprime notre manière d' aborder le futur .</t>
  </si>
  <si>
    <t>file://conllu/fr/teddy-1124.conllu#s210_0</t>
  </si>
  <si>
    <t>211</t>
  </si>
  <si>
    <t>essayer (essayer vouloir)</t>
  </si>
  <si>
    <t>Nous ne voulons pas essayer de prédire le futur .</t>
  </si>
  <si>
    <t>file://conllu/fr/teddy-1124.conllu#s211_0</t>
  </si>
  <si>
    <t>212</t>
  </si>
  <si>
    <t>Ce que nous voulons est inventer le futur .</t>
  </si>
  <si>
    <t>file://conllu/fr/teddy-1124.conllu#s212_0</t>
  </si>
  <si>
    <t>213</t>
  </si>
  <si>
    <t>imaginer (imaginer vouloir)</t>
  </si>
  <si>
    <t>Nous voulons imaginer le meilleur résultat possible .</t>
  </si>
  <si>
    <t>file://conllu/fr/teddy-1124.conllu#s213_0</t>
  </si>
  <si>
    <t>214</t>
  </si>
  <si>
    <t>Et nous voulons embarquer tout le monde pour rendre ce résultat réel .</t>
  </si>
  <si>
    <t>file://conllu/fr/teddy-1124.conllu#s214_0</t>
  </si>
  <si>
    <t>215</t>
  </si>
  <si>
    <t>illustrer (illustrer vouloir)</t>
  </si>
  <si>
    <t>Nous voulons illustrer les victoires héroïques , et donner aux à les gens les moyens d' en accomplir une .</t>
  </si>
  <si>
    <t>file://conllu/fr/teddy-1124.conllu#s215_0</t>
  </si>
  <si>
    <t>216</t>
  </si>
  <si>
    <t>Je vais vous montrer rapidement trois jeux que j' ai inventés comme tentative de donner aux à les gens les moyens de créer cette victoire dans leur propre futur .</t>
  </si>
  <si>
    <t>file://conllu/fr/teddy-1124.conllu#s216_0</t>
  </si>
  <si>
    <t>217</t>
  </si>
  <si>
    <t>sans?</t>
  </si>
  <si>
    <t>Voici le Monde Sans Essence .</t>
  </si>
  <si>
    <t>file://conllu/fr/teddy-1124.conllu#s217_0</t>
  </si>
  <si>
    <t>218</t>
  </si>
  <si>
    <t>On l' a inventé en 2007 .</t>
  </si>
  <si>
    <t>file://conllu/fr/teddy-1124.conllu#s218_0</t>
  </si>
  <si>
    <t>219</t>
  </si>
  <si>
    <t>C' est un jeu en ligne dans lequel vous essayez de survivre à une pénurie d' essence .</t>
  </si>
  <si>
    <t>file://conllu/fr/teddy-1124.conllu#s219_0</t>
  </si>
  <si>
    <t>220</t>
  </si>
  <si>
    <t>être (être fictif)</t>
  </si>
  <si>
    <t>La pénurie d' essence est fictive , mais nous avons incorporé suffisamment de contenu pour que vous croyiez que c' est vrai et pour que viviez comme s' il n' y avait plus d' essence .</t>
  </si>
  <si>
    <t>file://conllu/fr/teddy-1124.conllu#s220_0</t>
  </si>
  <si>
    <t>221</t>
  </si>
  <si>
    <t>inscriver</t>
  </si>
  <si>
    <t>Quand vous commencez le jeu , vous vous inscrivez , vous nous dites où vous vivez .</t>
  </si>
  <si>
    <t>file://conllu/fr/teddy-1124.conllu#s221_0</t>
  </si>
  <si>
    <t>222</t>
  </si>
  <si>
    <t>ensuite?</t>
  </si>
  <si>
    <t>Ensuite vous recevez des de les actualités en temps réel , des de les fils d' information qui vous montrent combien coûte exactement l' essence , ce qui est indisponible , comment la production de nourriture est affectée , comment les transports le sont , si les écoles ferment , s' il y a des de les émeutes .</t>
  </si>
  <si>
    <t>file://conllu/fr/teddy-1124.conllu#s222_0</t>
  </si>
  <si>
    <t>223</t>
  </si>
  <si>
    <t>Vous devez vous débrouiller pour vivre votre vie réelle comme si ceci était vrai .</t>
  </si>
  <si>
    <t>file://conllu/fr/teddy-1124.conllu#s223_0</t>
  </si>
  <si>
    <t>224</t>
  </si>
  <si>
    <t>raconter (raconter demander)</t>
  </si>
  <si>
    <t>Et nous vous demandons de le raconter , d' envoyer des de les vidéos , des de les photos .</t>
  </si>
  <si>
    <t>file://conllu/fr/teddy-1124.conllu#s224_0</t>
  </si>
  <si>
    <t>225</t>
  </si>
  <si>
    <t>tester</t>
  </si>
  <si>
    <t>Nous avons testé ce jeu avec 1700 joueurs en 2007 .</t>
  </si>
  <si>
    <t>file://conllu/fr/teddy-1124.conllu#s225_0</t>
  </si>
  <si>
    <t>226</t>
  </si>
  <si>
    <t>suivoir</t>
  </si>
  <si>
    <t>Nous les suivons depuis trois ans .</t>
  </si>
  <si>
    <t>file://conllu/fr/teddy-1124.conllu#s226_0</t>
  </si>
  <si>
    <t>227</t>
  </si>
  <si>
    <t>Je peux vous garantir que c' est une expérience qui vous transforme .</t>
  </si>
  <si>
    <t>file://conllu/fr/teddy-1124.conllu#s227_0</t>
  </si>
  <si>
    <t>228</t>
  </si>
  <si>
    <t>Personne ne veut changer son mode de vie pour améliorer le monde , ou parce qu' on devrait le faire .</t>
  </si>
  <si>
    <t>file://conllu/fr/teddy-1124.conllu#s228_0</t>
  </si>
  <si>
    <t>229</t>
  </si>
  <si>
    <t>Mais si vous vous immergez dans une aventure héroïque et entendez : &amp;quot; Nous n' avons plus d' essence . &amp;quot; Cela devient une histoire extraordinaire et une aventure à vivre .</t>
  </si>
  <si>
    <t>file://conllu/fr/teddy-1124.conllu#s229_0</t>
  </si>
  <si>
    <t>230</t>
  </si>
  <si>
    <t>Mesurer</t>
  </si>
  <si>
    <t>Mesurez -vous pour voir comment vous survivriez .</t>
  </si>
  <si>
    <t>file://conllu/fr/teddy-1124.conllu#s230_0</t>
  </si>
  <si>
    <t>231</t>
  </si>
  <si>
    <t>conserver</t>
  </si>
  <si>
    <t>La plupart des de les joueurs ont conservé les habitudes apprises dans ce jeu .</t>
  </si>
  <si>
    <t>file://conllu/fr/teddy-1124.conllu#s231_0</t>
  </si>
  <si>
    <t>232</t>
  </si>
  <si>
    <t>Ainsi , pour le prochain jeu où sauver le monde , nous avons décidé de viser un problème plus aigu , plus grand que le manque d' essence .</t>
  </si>
  <si>
    <t>file://conllu/fr/teddy-1124.conllu#s232_0</t>
  </si>
  <si>
    <t>233</t>
  </si>
  <si>
    <t>Nous avons créé le jeu &amp;quot; Superstruct &amp;quot; Le sujet était : un super-ordinateur a calculé que les humains n' avaient plus que 23 ans à vivre sur Terre .</t>
  </si>
  <si>
    <t>file://conllu/fr/teddy-1124.conllu#s233_0</t>
  </si>
  <si>
    <t>234</t>
  </si>
  <si>
    <t>nommer</t>
  </si>
  <si>
    <t>Cet ordinateur est nommé le Système d' Alerte d' Extinction Totale , bien sûr .</t>
  </si>
  <si>
    <t>file://conllu/fr/teddy-1124.conllu#s234_0</t>
  </si>
  <si>
    <t>235</t>
  </si>
  <si>
    <t>demander</t>
  </si>
  <si>
    <t>Nous avons demandé aux à les gens de venir comme pour un film de Jerry Bruckheimer .</t>
  </si>
  <si>
    <t>file://conllu/fr/teddy-1124.conllu#s235_0</t>
  </si>
  <si>
    <t>236</t>
  </si>
  <si>
    <t>Vous connaissez ses films , vous constituez une équipe de rêve .</t>
  </si>
  <si>
    <t>file://conllu/fr/teddy-1124.conllu#s236_0</t>
  </si>
  <si>
    <t>237</t>
  </si>
  <si>
    <t>Il y a l' astronaute , le scientifique , l' ancien prisonnier , chacun a sa mission pour sauver le monde .</t>
  </si>
  <si>
    <t>file://conllu/fr/teddy-1124.conllu#s237_0</t>
  </si>
  <si>
    <t>238</t>
  </si>
  <si>
    <t>diser</t>
  </si>
  <si>
    <t>Mais dans notre jeu , au à le lieu d' avoir juste cinq personnes dans l' équipe , nous disons que tout le monde y participe , votre mission est d' inventer l' énergie du de le futur , la nourriture du de le futur , la santé du de le futur , la sécurité du de le futur et la protection sociale du de le futur .</t>
  </si>
  <si>
    <t>file://conllu/fr/teddy-1124.conllu#s238_0</t>
  </si>
  <si>
    <t>239</t>
  </si>
  <si>
    <t>Il y a 8000 personnes qui y ont joué pendant 8 semaines .</t>
  </si>
  <si>
    <t>file://conllu/fr/teddy-1124.conllu#s239_0</t>
  </si>
  <si>
    <t>240</t>
  </si>
  <si>
    <t>imaginer</t>
  </si>
  <si>
    <t>Ils ont imaginé 500 solutions follement créatives que vous pourrez trouver sur Internet en tapant &amp;quot; Superstruct &amp;quot; dans Google .</t>
  </si>
  <si>
    <t>file://conllu/fr/teddy-1124.conllu#s240_0</t>
  </si>
  <si>
    <t>241</t>
  </si>
  <si>
    <t>jeu</t>
  </si>
  <si>
    <t>Finalement , le dernier jeu .</t>
  </si>
  <si>
    <t>file://conllu/fr/teddy-1124.conllu#s241_0</t>
  </si>
  <si>
    <t>242</t>
  </si>
  <si>
    <t>lançer</t>
  </si>
  <si>
    <t>Nous le lançons le 3 mars .</t>
  </si>
  <si>
    <t>file://conllu/fr/teddy-1124.conllu#s242_0</t>
  </si>
  <si>
    <t>243</t>
  </si>
  <si>
    <t>C' est un jeu en collaboration avec le World Bank Institute .</t>
  </si>
  <si>
    <t>file://conllu/fr/teddy-1124.conllu#s243_0</t>
  </si>
  <si>
    <t>244</t>
  </si>
  <si>
    <t>certifier</t>
  </si>
  <si>
    <t>Si vous finissez le jeu , vous serez certifié par le World Bank Institute comme Innovateur Social , promotion 2010 .</t>
  </si>
  <si>
    <t>file://conllu/fr/teddy-1124.conllu#s244_0</t>
  </si>
  <si>
    <t>245</t>
  </si>
  <si>
    <t>travailler</t>
  </si>
  <si>
    <t>Nous travaillons avec des de les universités de l' Afrique Sub-Saharienne .</t>
  </si>
  <si>
    <t>file://conllu/fr/teddy-1124.conllu#s245_0</t>
  </si>
  <si>
    <t>246</t>
  </si>
  <si>
    <t>inciter</t>
  </si>
  <si>
    <t>Nous les incitons à acquérir des de les compétences en innovation sociale .</t>
  </si>
  <si>
    <t>file://conllu/fr/teddy-1124.conllu#s246_0</t>
  </si>
  <si>
    <t>247</t>
  </si>
  <si>
    <t>Il y a une bande dessinée , différents niveaux en études locales , en réseau de connaissance , développement durable , vision et ressource .</t>
  </si>
  <si>
    <t>file://conllu/fr/teddy-1124.conllu#s247_0</t>
  </si>
  <si>
    <t>248</t>
  </si>
  <si>
    <t>demander (demander vouloir)</t>
  </si>
  <si>
    <t>Je voudrais vous demander de partager ce jeu avec des de les jeunes du de le monde entier , surtout dans les zones en développement , qui pourraient bénéficier de cette collaboration pour commencer à imaginer leurs propres entreprises sociales pour sauver le monde .</t>
  </si>
  <si>
    <t>file://conllu/fr/teddy-1124.conllu#s248_0</t>
  </si>
  <si>
    <t>249</t>
  </si>
  <si>
    <t>Je vais tout résumer .</t>
  </si>
  <si>
    <t>file://conllu/fr/teddy-1124.conllu#s249_0</t>
  </si>
  <si>
    <t>250</t>
  </si>
  <si>
    <t>J' ai une question .</t>
  </si>
  <si>
    <t>file://conllu/fr/teddy-1124.conllu#s250_0</t>
  </si>
  <si>
    <t>251</t>
  </si>
  <si>
    <t>Que pensez -vous qu' il va se passer ?</t>
  </si>
  <si>
    <t>file://conllu/fr/teddy-1124.conllu#s251_0</t>
  </si>
  <si>
    <t>252</t>
  </si>
  <si>
    <t>Il y a tous ces joueurs incroyables , il y a ces jeux qui servent de pilotes de ce que nous pourrions faire , mais aucun d' eux n' a encore sauvé le monde .</t>
  </si>
  <si>
    <t>file://conllu/fr/teddy-1124.conllu#s252_0</t>
  </si>
  <si>
    <t>253</t>
  </si>
  <si>
    <t>espérer</t>
  </si>
  <si>
    <t>Eh bien , j' espère que vous serez d' accord avec moi pour dire que les joueurs sont une ressource utilisable pour effectuer des de les tâches dans le monde réel , que les jeux sont un moyen puissant pour le changement .</t>
  </si>
  <si>
    <t>file://conllu/fr/teddy-1124.conllu#s253_0</t>
  </si>
  <si>
    <t>254</t>
  </si>
  <si>
    <t>avoir (avoir super-pouvoir)</t>
  </si>
  <si>
    <t>Nous avons tous ces super-pouvoirs incroyables , cette productivité merveilleuse , la possibilité de tisser un lien social solide , ce sentiment d' optimisme urgent , et le désir d' un sens héroïque à nos vies .</t>
  </si>
  <si>
    <t>file://conllu/fr/teddy-1124.conllu#s254_0</t>
  </si>
  <si>
    <t>255</t>
  </si>
  <si>
    <t>J' espère vraiment que nous saurons nous réunir pour jouer à des de les jeux utiles , pour survivre encore 100 ans sur cette planète .</t>
  </si>
  <si>
    <t>file://conllu/fr/teddy-1124.conllu#s255_0</t>
  </si>
  <si>
    <t>256</t>
  </si>
  <si>
    <t>Mon souhait est que vous me rejoigniez pour créer de tels jeux et y jouer .</t>
  </si>
  <si>
    <t>file://conllu/fr/teddy-1124.conllu#s256_0</t>
  </si>
  <si>
    <t>257</t>
  </si>
  <si>
    <t>être (être sûr)</t>
  </si>
  <si>
    <t>Quand je regarde les dix ans à venir , je suis sûre de deux choses : nous pouvons créer n' importe quel futur dont nous rêvons , et nous pouvons jouer aux à les jeux que nous voulons .</t>
  </si>
  <si>
    <t>file://conllu/fr/teddy-1124.conllu#s257_0</t>
  </si>
  <si>
    <t>258</t>
  </si>
  <si>
    <t>merci</t>
  </si>
  <si>
    <t>Que les jeux qui changeront le monde commencent ! Merci .</t>
  </si>
  <si>
    <t>file://conllu/fr/teddy-1124.conllu#s258_0</t>
  </si>
  <si>
    <t>259</t>
  </si>
  <si>
    <t>Applaudissement</t>
  </si>
  <si>
    <t>( Applaudissements )</t>
  </si>
  <si>
    <t>file://conllu/fr/teddy-1124.conllu#s259_0</t>
  </si>
  <si>
    <t>WORD</t>
  </si>
  <si>
    <t>GR</t>
  </si>
  <si>
    <t>NP_TYPE</t>
  </si>
  <si>
    <t>REF_AUTO</t>
  </si>
  <si>
    <t>COREF</t>
  </si>
  <si>
    <t>REF</t>
  </si>
  <si>
    <t>IS</t>
  </si>
  <si>
    <t>CB</t>
  </si>
  <si>
    <t>GR_ANTE</t>
  </si>
  <si>
    <t>REF_DIST</t>
  </si>
  <si>
    <t>REF_DIST_ANTE</t>
  </si>
  <si>
    <t># text = Mon nom est Jane McGonigal.</t>
  </si>
  <si>
    <t>Mon</t>
  </si>
  <si>
    <t>other_2</t>
  </si>
  <si>
    <t>pron.ppos</t>
  </si>
  <si>
    <t>?OLD</t>
  </si>
  <si>
    <t>nom</t>
  </si>
  <si>
    <t>SBJ</t>
  </si>
  <si>
    <t>def-np.poss</t>
  </si>
  <si>
    <t>est</t>
  </si>
  <si>
    <t>Jane</t>
  </si>
  <si>
    <t>other</t>
  </si>
  <si>
    <t>ne</t>
  </si>
  <si>
    <t>McGonigal</t>
  </si>
  <si>
    <t>.</t>
  </si>
  <si>
    <t># text = Je suis conceptrice de jeux.</t>
  </si>
  <si>
    <t>Je</t>
  </si>
  <si>
    <t>pron.pper</t>
  </si>
  <si>
    <t>suis</t>
  </si>
  <si>
    <t>conceptrice</t>
  </si>
  <si>
    <t>indef-np.bare</t>
  </si>
  <si>
    <t>de</t>
  </si>
  <si>
    <t>jeux</t>
  </si>
  <si>
    <t># text = Je crée des jeux en ligne depuis 10 ans maintenant.</t>
  </si>
  <si>
    <t>crée</t>
  </si>
  <si>
    <t>les</t>
  </si>
  <si>
    <t>def-np.the</t>
  </si>
  <si>
    <t>en</t>
  </si>
  <si>
    <t>ligne</t>
  </si>
  <si>
    <t>depuis</t>
  </si>
  <si>
    <t>ans</t>
  </si>
  <si>
    <t>indef-np.quant</t>
  </si>
  <si>
    <t>maintenant</t>
  </si>
  <si>
    <t># text = Mon but pour les 10 années à venir est de faire en sorte qu'il soit aussi facile de sauver le monde dans la réalité qu'il l'est dans les jeux en ligne.</t>
  </si>
  <si>
    <t>pour</t>
  </si>
  <si>
    <t>années</t>
  </si>
  <si>
    <t>à</t>
  </si>
  <si>
    <t>venir</t>
  </si>
  <si>
    <t>OBJ_2</t>
  </si>
  <si>
    <t>faire</t>
  </si>
  <si>
    <t>sorte</t>
  </si>
  <si>
    <t>other_3</t>
  </si>
  <si>
    <t>qu'</t>
  </si>
  <si>
    <t>il</t>
  </si>
  <si>
    <t>soit</t>
  </si>
  <si>
    <t>aussi</t>
  </si>
  <si>
    <t>facile</t>
  </si>
  <si>
    <t>sauver</t>
  </si>
  <si>
    <t>le</t>
  </si>
  <si>
    <t>monde</t>
  </si>
  <si>
    <t>OBJ_5</t>
  </si>
  <si>
    <t>dans</t>
  </si>
  <si>
    <t>la</t>
  </si>
  <si>
    <t>réalité</t>
  </si>
  <si>
    <t>other_5</t>
  </si>
  <si>
    <t>OBJ_7</t>
  </si>
  <si>
    <t>SBJ_7</t>
  </si>
  <si>
    <t>l'</t>
  </si>
  <si>
    <t>other_6</t>
  </si>
  <si>
    <t>other_7</t>
  </si>
  <si>
    <t># text = Pour cela, j'ai un plan qui implique de convaincre plus de gens, y compris vous, à passer plus de temps à jouer à des jeux plus grands et meilleurs.</t>
  </si>
  <si>
    <t>Pour</t>
  </si>
  <si>
    <t>cela</t>
  </si>
  <si>
    <t>pron.pds</t>
  </si>
  <si>
    <t>,</t>
  </si>
  <si>
    <t>j'</t>
  </si>
  <si>
    <t>ai</t>
  </si>
  <si>
    <t>plan</t>
  </si>
  <si>
    <t>OBJ</t>
  </si>
  <si>
    <t>indef-np.a</t>
  </si>
  <si>
    <t>qui</t>
  </si>
  <si>
    <t>SBJ_3</t>
  </si>
  <si>
    <t>implique</t>
  </si>
  <si>
    <t>convaincre</t>
  </si>
  <si>
    <t>plus</t>
  </si>
  <si>
    <t>OBJ_4</t>
  </si>
  <si>
    <t>gens</t>
  </si>
  <si>
    <t>y</t>
  </si>
  <si>
    <t>pron</t>
  </si>
  <si>
    <t>compris</t>
  </si>
  <si>
    <t>vous</t>
  </si>
  <si>
    <t>temps</t>
  </si>
  <si>
    <t>other_8</t>
  </si>
  <si>
    <t>grands</t>
  </si>
  <si>
    <t>et</t>
  </si>
  <si>
    <t>meilleurs</t>
  </si>
  <si>
    <t># text = Aujourd'hui, nous passons trois milliards d'heures par semaine à jouer en ligne.</t>
  </si>
  <si>
    <t>Aujourd'hui</t>
  </si>
  <si>
    <t>nous</t>
  </si>
  <si>
    <t>passons</t>
  </si>
  <si>
    <t>trois</t>
  </si>
  <si>
    <t>milliards</t>
  </si>
  <si>
    <t>d'</t>
  </si>
  <si>
    <t>heures</t>
  </si>
  <si>
    <t>par</t>
  </si>
  <si>
    <t>semaine</t>
  </si>
  <si>
    <t>--</t>
  </si>
  <si>
    <t># text = Certains ici peuvent penser, "C'est beaucoup de temps sur des jeux."</t>
  </si>
  <si>
    <t>Certains</t>
  </si>
  <si>
    <t>ici</t>
  </si>
  <si>
    <t>peuvent</t>
  </si>
  <si>
    <t>&amp;quot;</t>
  </si>
  <si>
    <t>C'</t>
  </si>
  <si>
    <t>beaucoup</t>
  </si>
  <si>
    <t>sur</t>
  </si>
  <si>
    <t># text = Peut-être trop, surtout en considérant le nombre de problèmes urgents à résoudre dans le monde réel.</t>
  </si>
  <si>
    <t>Peut-être</t>
  </si>
  <si>
    <t>trop</t>
  </si>
  <si>
    <t>surtout</t>
  </si>
  <si>
    <t>considérant</t>
  </si>
  <si>
    <t>nombre</t>
  </si>
  <si>
    <t>problèmes</t>
  </si>
  <si>
    <t>urgents</t>
  </si>
  <si>
    <t>résoudre</t>
  </si>
  <si>
    <t>réel</t>
  </si>
  <si>
    <t># text = Mais en fait, d'après mes recherches, à l'Institut pour le Futur, la réalité est exactement l'opposé.</t>
  </si>
  <si>
    <t>Mais</t>
  </si>
  <si>
    <t>fait</t>
  </si>
  <si>
    <t>après</t>
  </si>
  <si>
    <t>mes</t>
  </si>
  <si>
    <t>recherches</t>
  </si>
  <si>
    <t>Institut</t>
  </si>
  <si>
    <t>Futur</t>
  </si>
  <si>
    <t>exactement</t>
  </si>
  <si>
    <t>opposé</t>
  </si>
  <si>
    <t># text = Trois milliards d'heures par semaine ne sont pas suffisants pour résoudre les problèmes les plus urgents dans le monde.</t>
  </si>
  <si>
    <t>Trois</t>
  </si>
  <si>
    <t>sont</t>
  </si>
  <si>
    <t>pas</t>
  </si>
  <si>
    <t>suffisants</t>
  </si>
  <si>
    <t># text = Au contraire, je crois que si nous voulons survivre encore cent ans sur terre, nous devons accroître ce nombre considérablement.</t>
  </si>
  <si>
    <t>À</t>
  </si>
  <si>
    <t>contraire</t>
  </si>
  <si>
    <t>je</t>
  </si>
  <si>
    <t>crois</t>
  </si>
  <si>
    <t>que</t>
  </si>
  <si>
    <t>voulons</t>
  </si>
  <si>
    <t>survivre</t>
  </si>
  <si>
    <t>encore</t>
  </si>
  <si>
    <t>cent</t>
  </si>
  <si>
    <t>terre</t>
  </si>
  <si>
    <t>SBJ_2</t>
  </si>
  <si>
    <t>devons</t>
  </si>
  <si>
    <t>accroître</t>
  </si>
  <si>
    <t>OBJ_3</t>
  </si>
  <si>
    <t>def-np.dem</t>
  </si>
  <si>
    <t>considérablement</t>
  </si>
  <si>
    <t># text = J'ai calculé que le total nécessaire est de 21 milliards d'heures de jeu par semaine.</t>
  </si>
  <si>
    <t>J'</t>
  </si>
  <si>
    <t>calculé</t>
  </si>
  <si>
    <t>total</t>
  </si>
  <si>
    <t>nécessaire</t>
  </si>
  <si>
    <t># text = C'est peut-être une idée contre-intuitive, je vais donc le redire, regardons cela de plus près.</t>
  </si>
  <si>
    <t>peut-être</t>
  </si>
  <si>
    <t>une</t>
  </si>
  <si>
    <t>idée</t>
  </si>
  <si>
    <t>contre-intuitive</t>
  </si>
  <si>
    <t>vais</t>
  </si>
  <si>
    <t>donc</t>
  </si>
  <si>
    <t>redire</t>
  </si>
  <si>
    <t>regardons</t>
  </si>
  <si>
    <t>près</t>
  </si>
  <si>
    <t># text = Si nous voulons résoudre des problèmes comme la famine, la pauvreté, le changement climatique, les conflits, l'obésité, je crois que nous devons viser à jouer en ligne au moins 21 milliards d'heures par semaine, d'ici dix ans.</t>
  </si>
  <si>
    <t>Si</t>
  </si>
  <si>
    <t>comme</t>
  </si>
  <si>
    <t>famine</t>
  </si>
  <si>
    <t>other_4</t>
  </si>
  <si>
    <t>pauvreté</t>
  </si>
  <si>
    <t>changement</t>
  </si>
  <si>
    <t>climatique</t>
  </si>
  <si>
    <t>conflits</t>
  </si>
  <si>
    <t>obésité</t>
  </si>
  <si>
    <t>viser</t>
  </si>
  <si>
    <t>moins</t>
  </si>
  <si>
    <t>dix</t>
  </si>
  <si>
    <t># text = (Rires) Si si.</t>
  </si>
  <si>
    <t>(</t>
  </si>
  <si>
    <t>)</t>
  </si>
  <si>
    <t># text = Je suis sérieuse.</t>
  </si>
  <si>
    <t>sérieuse</t>
  </si>
  <si>
    <t># text = Vraiment.</t>
  </si>
  <si>
    <t>Vraiment</t>
  </si>
  <si>
    <t># text = Voici pourquoi.</t>
  </si>
  <si>
    <t>Voici</t>
  </si>
  <si>
    <t># text = Ceci résume plutôt bien pourquoi je pense que les jeux sont aussi essentiels pour la survie de l'espèce humaine.</t>
  </si>
  <si>
    <t>Ceci</t>
  </si>
  <si>
    <t>résume</t>
  </si>
  <si>
    <t>plutôt</t>
  </si>
  <si>
    <t>pense</t>
  </si>
  <si>
    <t>essentiels</t>
  </si>
  <si>
    <t>survie</t>
  </si>
  <si>
    <t>espèce</t>
  </si>
  <si>
    <t>humaine</t>
  </si>
  <si>
    <t># text = (Rires) Vraiment.</t>
  </si>
  <si>
    <t># text = Voici un portrait pris par le photographe Phil Toledano.</t>
  </si>
  <si>
    <t>portrait</t>
  </si>
  <si>
    <t>pris</t>
  </si>
  <si>
    <t>photographe</t>
  </si>
  <si>
    <t>Phil</t>
  </si>
  <si>
    <t>Toledano</t>
  </si>
  <si>
    <t># text = Il voulait capturer l'émotion du joueur.</t>
  </si>
  <si>
    <t>Il</t>
  </si>
  <si>
    <t>voulait</t>
  </si>
  <si>
    <t>capturer</t>
  </si>
  <si>
    <t>émotion</t>
  </si>
  <si>
    <t>joueur</t>
  </si>
  <si>
    <t># text = Pour cela, il a placé un appareil photo devant des joueurs pendant qu'ils jouaient.</t>
  </si>
  <si>
    <t>a</t>
  </si>
  <si>
    <t>placé</t>
  </si>
  <si>
    <t>appareil</t>
  </si>
  <si>
    <t>photo</t>
  </si>
  <si>
    <t>devant</t>
  </si>
  <si>
    <t>joueurs</t>
  </si>
  <si>
    <t>pendant</t>
  </si>
  <si>
    <t>ils</t>
  </si>
  <si>
    <t>jouaient</t>
  </si>
  <si>
    <t># text = Ceci est une émotion classique pour un joueur.</t>
  </si>
  <si>
    <t>classique</t>
  </si>
  <si>
    <t># text = Si vous n'êtes pas un joueur, vous pourriez passer à côté certaines nuances.</t>
  </si>
  <si>
    <t>n'</t>
  </si>
  <si>
    <t>êtes</t>
  </si>
  <si>
    <t>pourriez</t>
  </si>
  <si>
    <t>côté</t>
  </si>
  <si>
    <t>certaines</t>
  </si>
  <si>
    <t>nuances</t>
  </si>
  <si>
    <t>indef-np</t>
  </si>
  <si>
    <t># text = Vous percevez peut-être le sens de l'urgence, un peu de peur, mais surtout une concentration intense, très très intense pour résoudre un problème vraiment difficile.</t>
  </si>
  <si>
    <t>Vous</t>
  </si>
  <si>
    <t>percevez</t>
  </si>
  <si>
    <t>urgence</t>
  </si>
  <si>
    <t>peu</t>
  </si>
  <si>
    <t>peur</t>
  </si>
  <si>
    <t>mais</t>
  </si>
  <si>
    <t>concentration</t>
  </si>
  <si>
    <t>intense</t>
  </si>
  <si>
    <t>très</t>
  </si>
  <si>
    <t>problème</t>
  </si>
  <si>
    <t>difficile</t>
  </si>
  <si>
    <t># text = Si vous êtes un joueur, vous remarquerez quelques nuances, le pli autour des yeux, et autour de la bouche qui est un signe d'optimisme.</t>
  </si>
  <si>
    <t>remarquerez</t>
  </si>
  <si>
    <t>quelques</t>
  </si>
  <si>
    <t>pli</t>
  </si>
  <si>
    <t>autour</t>
  </si>
  <si>
    <t>yeux</t>
  </si>
  <si>
    <t>bouche</t>
  </si>
  <si>
    <t>SBJ_4</t>
  </si>
  <si>
    <t>signe</t>
  </si>
  <si>
    <t>optimisme</t>
  </si>
  <si>
    <t># text = Les sourcils expriment la surprise.</t>
  </si>
  <si>
    <t>Les</t>
  </si>
  <si>
    <t>sourcils</t>
  </si>
  <si>
    <t>expriment</t>
  </si>
  <si>
    <t>surprise</t>
  </si>
  <si>
    <t># text = Voici un joueur sur le point de vivre ce qu'on appelle une victoire héroïque [epic win].</t>
  </si>
  <si>
    <t>point</t>
  </si>
  <si>
    <t>vivre</t>
  </si>
  <si>
    <t>on</t>
  </si>
  <si>
    <t>SBJ_5</t>
  </si>
  <si>
    <t>appelle</t>
  </si>
  <si>
    <t>victoire</t>
  </si>
  <si>
    <t>héroïque</t>
  </si>
  <si>
    <t>[</t>
  </si>
  <si>
    <t>epic</t>
  </si>
  <si>
    <t>win</t>
  </si>
  <si>
    <t>]</t>
  </si>
  <si>
    <t># text = (Rires) Vous en avez entendu parler.</t>
  </si>
  <si>
    <t>avez</t>
  </si>
  <si>
    <t>entendu</t>
  </si>
  <si>
    <t>parler</t>
  </si>
  <si>
    <t># text = OK.</t>
  </si>
  <si>
    <t>OK</t>
  </si>
  <si>
    <t># text = Nous avons donc des joueurs parmi nous.</t>
  </si>
  <si>
    <t>Nous</t>
  </si>
  <si>
    <t>avons</t>
  </si>
  <si>
    <t>parmi</t>
  </si>
  <si>
    <t># text = Une victoire héroïque est un résultat si extraordinairement positif que vous n'avez même pas idée que c'était possible avant de l'atteindre.</t>
  </si>
  <si>
    <t>Une</t>
  </si>
  <si>
    <t>résultat</t>
  </si>
  <si>
    <t>extraordinairement</t>
  </si>
  <si>
    <t>positif</t>
  </si>
  <si>
    <t>même</t>
  </si>
  <si>
    <t>c'</t>
  </si>
  <si>
    <t>était</t>
  </si>
  <si>
    <t>possible</t>
  </si>
  <si>
    <t>avant</t>
  </si>
  <si>
    <t>atteindre</t>
  </si>
  <si>
    <t># text = C'est presqu'au-delà des limites de l'imagination.</t>
  </si>
  <si>
    <t>presqu'au-delà</t>
  </si>
  <si>
    <t>limites</t>
  </si>
  <si>
    <t>imagination</t>
  </si>
  <si>
    <t># text = Quand vous l'avez atteint, vous êtes choqué de découvrir de quoi vous êtes vraiment capable.</t>
  </si>
  <si>
    <t>Quand</t>
  </si>
  <si>
    <t>atteint</t>
  </si>
  <si>
    <t>choqué</t>
  </si>
  <si>
    <t>découvrir</t>
  </si>
  <si>
    <t>quoi</t>
  </si>
  <si>
    <t>capable</t>
  </si>
  <si>
    <t># text = C'est ça une victoire héroïque.</t>
  </si>
  <si>
    <t>ça</t>
  </si>
  <si>
    <t># text = Voici un joueur sur le point de remporter une victoire héroïque.</t>
  </si>
  <si>
    <t>remporter</t>
  </si>
  <si>
    <t># text = Voici le visage que nous avons besoin de voir sur des millions de personnes partout dans le monde au moment où nous nous confrontons aux problèmes du siècle à venir.</t>
  </si>
  <si>
    <t>besoin</t>
  </si>
  <si>
    <t>millions</t>
  </si>
  <si>
    <t>personnes</t>
  </si>
  <si>
    <t>partout</t>
  </si>
  <si>
    <t>moment</t>
  </si>
  <si>
    <t>confrontons</t>
  </si>
  <si>
    <t>siècle</t>
  </si>
  <si>
    <t># text = Le visage de quelqu'un qui, contre toute attente, est sur le point de remporter une victoire héroïque.</t>
  </si>
  <si>
    <t>Le</t>
  </si>
  <si>
    <t>quelqu'un</t>
  </si>
  <si>
    <t>contre</t>
  </si>
  <si>
    <t>toute</t>
  </si>
  <si>
    <t>attente</t>
  </si>
  <si>
    <t># text = Malheureusement, nous voyons plus ce visage tous les jours lorsque nous faisons face aux problèmes urgents.</t>
  </si>
  <si>
    <t>Malheureusement</t>
  </si>
  <si>
    <t>voyons</t>
  </si>
  <si>
    <t>tous</t>
  </si>
  <si>
    <t>jours</t>
  </si>
  <si>
    <t>lorsque</t>
  </si>
  <si>
    <t>faisons</t>
  </si>
  <si>
    <t>face</t>
  </si>
  <si>
    <t># text = C'est ce que j'appelle le visage "J'aime pas la vie".</t>
  </si>
  <si>
    <t>aime</t>
  </si>
  <si>
    <t>vie</t>
  </si>
  <si>
    <t># text = Me voici en train de l'imiter.</t>
  </si>
  <si>
    <t>Me</t>
  </si>
  <si>
    <t>train</t>
  </si>
  <si>
    <t>imiter</t>
  </si>
  <si>
    <t># text = Compris.</t>
  </si>
  <si>
    <t>Compris</t>
  </si>
  <si>
    <t># text = Très bien.</t>
  </si>
  <si>
    <t>Très</t>
  </si>
  <si>
    <t># text = C'est encore moi en train d'avoir ce visage.</t>
  </si>
  <si>
    <t>moi</t>
  </si>
  <si>
    <t># text = C'est un graffiti dans mon ancien quartier à Berkeley, en Californie, où j'ai fait mon doctorat "pourquoi sommes-nous meilleurs au jeu que dans la vie?".</t>
  </si>
  <si>
    <t>graffiti</t>
  </si>
  <si>
    <t>mon</t>
  </si>
  <si>
    <t>ancien</t>
  </si>
  <si>
    <t>quartier</t>
  </si>
  <si>
    <t>Berkeley</t>
  </si>
  <si>
    <t>Californie</t>
  </si>
  <si>
    <t>doctorat</t>
  </si>
  <si>
    <t>sommes</t>
  </si>
  <si>
    <t>-nous</t>
  </si>
  <si>
    <t>?</t>
  </si>
  <si>
    <t># text = C'est un problème que beaucoup de joueurs ont.</t>
  </si>
  <si>
    <t>ont</t>
  </si>
  <si>
    <t># text = Nous pensons que nous ne sommes pas aussi bons dans la vie que dans les jeux.</t>
  </si>
  <si>
    <t>pensons</t>
  </si>
  <si>
    <t>bons</t>
  </si>
  <si>
    <t># text = Bon pas seulement synonyme "ayant réussi" bien que cela en fasse partie.</t>
  </si>
  <si>
    <t>Bon</t>
  </si>
  <si>
    <t>seulement</t>
  </si>
  <si>
    <t>synonyme</t>
  </si>
  <si>
    <t>ayant</t>
  </si>
  <si>
    <t>réussi</t>
  </si>
  <si>
    <t>fasse</t>
  </si>
  <si>
    <t>partie</t>
  </si>
  <si>
    <t># text = Nous dépassons ce stade dans les jeux.</t>
  </si>
  <si>
    <t>dépassons</t>
  </si>
  <si>
    <t>stade</t>
  </si>
  <si>
    <t># text = Mais... mais bon dans le sens de motivé pour faire quelque chose qui ait du sens, prêt à collaborer et à coopérer.</t>
  </si>
  <si>
    <t>...</t>
  </si>
  <si>
    <t>motivé</t>
  </si>
  <si>
    <t>quelque</t>
  </si>
  <si>
    <t>chose</t>
  </si>
  <si>
    <t>SBJ_6</t>
  </si>
  <si>
    <t>ait</t>
  </si>
  <si>
    <t>collaborer</t>
  </si>
  <si>
    <t>coopérer</t>
  </si>
  <si>
    <t># text = Quand nous sommes dans le jeu, je crois que beaucoup d'entre nous devenons la meilleure version de nous-mêmes, prêt à aider en un clin d'œil, prêt à s'attaquer à un problème aussi longtemps qu'il le faudra, pour dépasser ses échecs et recommencer.</t>
  </si>
  <si>
    <t>entre</t>
  </si>
  <si>
    <t>devenons</t>
  </si>
  <si>
    <t>meilleure</t>
  </si>
  <si>
    <t>version</t>
  </si>
  <si>
    <t>nous-mêmes</t>
  </si>
  <si>
    <t>aider</t>
  </si>
  <si>
    <t>clin</t>
  </si>
  <si>
    <t>œil</t>
  </si>
  <si>
    <t>s'</t>
  </si>
  <si>
    <t>attaquer</t>
  </si>
  <si>
    <t>longtemps</t>
  </si>
  <si>
    <t>SBJ_8</t>
  </si>
  <si>
    <t>OBJ_8</t>
  </si>
  <si>
    <t>faudra</t>
  </si>
  <si>
    <t>ses</t>
  </si>
  <si>
    <t>other_10</t>
  </si>
  <si>
    <t>échecs</t>
  </si>
  <si>
    <t>OBJ_9</t>
  </si>
  <si>
    <t>recommencer</t>
  </si>
  <si>
    <t># text = Dans la vraie vie, devant l'échec, confronté à des obstacles, nous ne sommes pas souvent dans cet état d'esprit.</t>
  </si>
  <si>
    <t>Dans</t>
  </si>
  <si>
    <t>vraie</t>
  </si>
  <si>
    <t>échec</t>
  </si>
  <si>
    <t>confronté</t>
  </si>
  <si>
    <t>obstacles</t>
  </si>
  <si>
    <t>souvent</t>
  </si>
  <si>
    <t>cet</t>
  </si>
  <si>
    <t>état</t>
  </si>
  <si>
    <t>esprit</t>
  </si>
  <si>
    <t># text = On se sent dépassé.</t>
  </si>
  <si>
    <t>On</t>
  </si>
  <si>
    <t>se</t>
  </si>
  <si>
    <t>sent</t>
  </si>
  <si>
    <t>dépassé</t>
  </si>
  <si>
    <t># text = On se sent submergé.</t>
  </si>
  <si>
    <t>submergé</t>
  </si>
  <si>
    <t># text = On se sent anxieux, peut-être déprimé, frustré ou cynique.</t>
  </si>
  <si>
    <t>anxieux</t>
  </si>
  <si>
    <t>déprimé</t>
  </si>
  <si>
    <t>frustré</t>
  </si>
  <si>
    <t>ou</t>
  </si>
  <si>
    <t>cynique</t>
  </si>
  <si>
    <t># text = Nous n'avons jamais ces sentiments quand nous jouons, ils n'existent tout simplement pas.</t>
  </si>
  <si>
    <t>jamais</t>
  </si>
  <si>
    <t>ces</t>
  </si>
  <si>
    <t>sentiments</t>
  </si>
  <si>
    <t>quand</t>
  </si>
  <si>
    <t>jouons</t>
  </si>
  <si>
    <t>existent</t>
  </si>
  <si>
    <t>tout</t>
  </si>
  <si>
    <t>simplement</t>
  </si>
  <si>
    <t># text = Voilà ce que j'ai voulu étudier quand j'étais étudiante en troisième cycle.</t>
  </si>
  <si>
    <t>Voilà</t>
  </si>
  <si>
    <t>voulu</t>
  </si>
  <si>
    <t>étudier</t>
  </si>
  <si>
    <t>étais</t>
  </si>
  <si>
    <t>étudiante</t>
  </si>
  <si>
    <t>troisième</t>
  </si>
  <si>
    <t>cycle</t>
  </si>
  <si>
    <t># text = Qu'y a-t-il dans les jeux qui fasse que l'on pense pouvoir tout accomplir?</t>
  </si>
  <si>
    <t>Qu'</t>
  </si>
  <si>
    <t>-t</t>
  </si>
  <si>
    <t>-il</t>
  </si>
  <si>
    <t>OBJ_6</t>
  </si>
  <si>
    <t>accomplir</t>
  </si>
  <si>
    <t># text = Comment pouvons-nous transposer ces sentiments du jeu dans notre travail quotidien?</t>
  </si>
  <si>
    <t>Comment</t>
  </si>
  <si>
    <t>pouvons</t>
  </si>
  <si>
    <t>transposer</t>
  </si>
  <si>
    <t>notre</t>
  </si>
  <si>
    <t>travail</t>
  </si>
  <si>
    <t>quotidien</t>
  </si>
  <si>
    <t># text = J'ai observé des jeux comme World of Warcraft, qui est l'archétype de l'environnement de résolution commune de problèmes.</t>
  </si>
  <si>
    <t>observé</t>
  </si>
  <si>
    <t>World</t>
  </si>
  <si>
    <t>of</t>
  </si>
  <si>
    <t>Warcraft</t>
  </si>
  <si>
    <t>archétype</t>
  </si>
  <si>
    <t>environnement</t>
  </si>
  <si>
    <t>résolution</t>
  </si>
  <si>
    <t>commune</t>
  </si>
  <si>
    <t># text = J'ai commencé à remarquer des détails qui rendent possible les victoires héroïques dans les jeux.</t>
  </si>
  <si>
    <t>commencé</t>
  </si>
  <si>
    <t>détails</t>
  </si>
  <si>
    <t>rendent</t>
  </si>
  <si>
    <t>victoires</t>
  </si>
  <si>
    <t>héroïques</t>
  </si>
  <si>
    <t># text = La première idée : au moment où vous pénétrez dans un de ces jeux en ligne, spécialement dans World of Warcraft, il y a beaucoup de personnages différents qui veulent vous faire confiance, tout de suite, pour accomplir une mission incroyable.</t>
  </si>
  <si>
    <t>La</t>
  </si>
  <si>
    <t>:</t>
  </si>
  <si>
    <t>pénétrez</t>
  </si>
  <si>
    <t>spécialement</t>
  </si>
  <si>
    <t>personnages</t>
  </si>
  <si>
    <t>différents</t>
  </si>
  <si>
    <t>veulent</t>
  </si>
  <si>
    <t>confiance</t>
  </si>
  <si>
    <t>suite</t>
  </si>
  <si>
    <t>mission</t>
  </si>
  <si>
    <t>incroyable</t>
  </si>
  <si>
    <t># text = Pas n'importe laquelle, mais celle qui correspond parfaitement à votre niveau dans le jeu.</t>
  </si>
  <si>
    <t>Pas</t>
  </si>
  <si>
    <t>importe</t>
  </si>
  <si>
    <t>laquelle</t>
  </si>
  <si>
    <t>celle</t>
  </si>
  <si>
    <t>correspond</t>
  </si>
  <si>
    <t>parfaitement</t>
  </si>
  <si>
    <t>votre</t>
  </si>
  <si>
    <t>niveau</t>
  </si>
  <si>
    <t># text = OK? Donc : vous pouvez le faire.</t>
  </si>
  <si>
    <t>OK?</t>
  </si>
  <si>
    <t>Donc</t>
  </si>
  <si>
    <t>pouvez</t>
  </si>
  <si>
    <t># text = Ils ne vous confient pas un défi que vous ne pouvez relever.</t>
  </si>
  <si>
    <t>Ils</t>
  </si>
  <si>
    <t>confient</t>
  </si>
  <si>
    <t>défi</t>
  </si>
  <si>
    <t>relever</t>
  </si>
  <si>
    <t># text = Mais un qui est à la limite de vos capacités.</t>
  </si>
  <si>
    <t>limite</t>
  </si>
  <si>
    <t>vos</t>
  </si>
  <si>
    <t>capacités</t>
  </si>
  <si>
    <t># text = Donc, vous devez travailler dur.</t>
  </si>
  <si>
    <t>devez</t>
  </si>
  <si>
    <t>dur</t>
  </si>
  <si>
    <t># text = Mais il n'y a pas de chômage dans World of Warcraft.</t>
  </si>
  <si>
    <t>chômage</t>
  </si>
  <si>
    <t># text = Personne ne s'y tourne les pouces.</t>
  </si>
  <si>
    <t>Personne</t>
  </si>
  <si>
    <t>tourne</t>
  </si>
  <si>
    <t>pouces</t>
  </si>
  <si>
    <t># text = Il y a toujours quelque chose de précis et d'important à faire.</t>
  </si>
  <si>
    <t>toujours</t>
  </si>
  <si>
    <t>précis</t>
  </si>
  <si>
    <t>important</t>
  </si>
  <si>
    <t># text = Et aussi des centaines de collaborateurs.</t>
  </si>
  <si>
    <t>Et</t>
  </si>
  <si>
    <t>centaines</t>
  </si>
  <si>
    <t>collaborateurs</t>
  </si>
  <si>
    <t># text = Où que vous alliez, des centaines de milliers de personnes prêtes à travailler avec vous pour accomplir votre héroïque mission.</t>
  </si>
  <si>
    <t>Où</t>
  </si>
  <si>
    <t>alliez</t>
  </si>
  <si>
    <t>milliers</t>
  </si>
  <si>
    <t>prêtes</t>
  </si>
  <si>
    <t>avec</t>
  </si>
  <si>
    <t># text = Ce n'est pas quelque chose de courant dans la vie réelle, ce sentiment qu'en un claquement de doigts des centaines de collaborateurs apparaissent.</t>
  </si>
  <si>
    <t>Ce</t>
  </si>
  <si>
    <t>courant</t>
  </si>
  <si>
    <t>réelle</t>
  </si>
  <si>
    <t>sentiment</t>
  </si>
  <si>
    <t>claquement</t>
  </si>
  <si>
    <t>doigts</t>
  </si>
  <si>
    <t>apparaissent</t>
  </si>
  <si>
    <t># text = Et aussi il y a cette histoire héroïque, l'histoire exaltante de nos vies, et de ce que nous faisons.</t>
  </si>
  <si>
    <t>cette</t>
  </si>
  <si>
    <t>histoire</t>
  </si>
  <si>
    <t>exaltante</t>
  </si>
  <si>
    <t>nos</t>
  </si>
  <si>
    <t>vies</t>
  </si>
  <si>
    <t># text = Nous recevons tous ce retour positif.</t>
  </si>
  <si>
    <t>recevons</t>
  </si>
  <si>
    <t>retour</t>
  </si>
  <si>
    <t># text = Vous avez déjà entendu les expressions \"Niveau suivant\" et \"Force +1\", \"Intelligence +1\".</t>
  </si>
  <si>
    <t>déjà</t>
  </si>
  <si>
    <t>expressions</t>
  </si>
  <si>
    <t>Niveau</t>
  </si>
  <si>
    <t>suivant</t>
  </si>
  <si>
    <t>Force</t>
  </si>
  <si>
    <t>+1</t>
  </si>
  <si>
    <t>Intelligence</t>
  </si>
  <si>
    <t># text = Nous n'avons pas ce genre d'informations dans la vie.</t>
  </si>
  <si>
    <t>genre</t>
  </si>
  <si>
    <t>informations</t>
  </si>
  <si>
    <t># text = Quand je sortirai de la scène, je n'aurai pas "Discours +1", ni "Idée folle +1", "Idée folle +20".</t>
  </si>
  <si>
    <t>sortirai</t>
  </si>
  <si>
    <t>scène</t>
  </si>
  <si>
    <t>aurai</t>
  </si>
  <si>
    <t>Discours</t>
  </si>
  <si>
    <t>ni</t>
  </si>
  <si>
    <t>Idée</t>
  </si>
  <si>
    <t>folle</t>
  </si>
  <si>
    <t>+20</t>
  </si>
  <si>
    <t># text = Je n'ai pas ce retour dans la vie.</t>
  </si>
  <si>
    <t># text = A l'inverse, le problème avec les environnements collaboratifs virtuels comme World of Warcraft est qu'il est si gratifiant d'être en permanence sur le point de remporter une victoire héroïque, que l'on décide de passer tout notre temps dans ces mondes virtuels.</t>
  </si>
  <si>
    <t>A</t>
  </si>
  <si>
    <t>inverse</t>
  </si>
  <si>
    <t>environnements</t>
  </si>
  <si>
    <t>collaboratifs</t>
  </si>
  <si>
    <t>virtuels</t>
  </si>
  <si>
    <t>gratifiant</t>
  </si>
  <si>
    <t>permanence</t>
  </si>
  <si>
    <t>décide</t>
  </si>
  <si>
    <t>other_9</t>
  </si>
  <si>
    <t>mondes</t>
  </si>
  <si>
    <t># text = C'est tout simplement mieux que la réalité.</t>
  </si>
  <si>
    <t>mieux</t>
  </si>
  <si>
    <t># text = A ce jour, les joueurs de World of Warcraft ont collectivement passé 5,93 millions d'années à résoudre les problèmes virtuels d'Azeroth.</t>
  </si>
  <si>
    <t>jour</t>
  </si>
  <si>
    <t>collectivement</t>
  </si>
  <si>
    <t>passé</t>
  </si>
  <si>
    <t>5,93</t>
  </si>
  <si>
    <t>Azeroth</t>
  </si>
  <si>
    <t># text = Ce n'est pas forcément une mauvaise chose.</t>
  </si>
  <si>
    <t>forcément</t>
  </si>
  <si>
    <t>mauvaise</t>
  </si>
  <si>
    <t># text = Cela peut sembler le contraire.</t>
  </si>
  <si>
    <t>Cela</t>
  </si>
  <si>
    <t>peut</t>
  </si>
  <si>
    <t>sembler</t>
  </si>
  <si>
    <t># text = Mais replaçons cela dans son contexte : il y a 5,93 millions d'années, notre plus ancien ancêtre primate s'est mis debout.</t>
  </si>
  <si>
    <t>replaçons</t>
  </si>
  <si>
    <t>son</t>
  </si>
  <si>
    <t>contexte</t>
  </si>
  <si>
    <t>ancêtre</t>
  </si>
  <si>
    <t>primate</t>
  </si>
  <si>
    <t>mis</t>
  </si>
  <si>
    <t>debout</t>
  </si>
  <si>
    <t># text = Il fut le premier primate debout.</t>
  </si>
  <si>
    <t>fut</t>
  </si>
  <si>
    <t>premier</t>
  </si>
  <si>
    <t># text = Quand nous parlons du temps que nous investissons en ce moment dans les jeux, la seule manière de l'aborder, ou même d'y penser, est de parler du temps à l'échelle de l'évolution humaine, qui est une chose extraordinaire.</t>
  </si>
  <si>
    <t>parlons</t>
  </si>
  <si>
    <t>investissons</t>
  </si>
  <si>
    <t>seule</t>
  </si>
  <si>
    <t>manière</t>
  </si>
  <si>
    <t>aborder</t>
  </si>
  <si>
    <t>échelle</t>
  </si>
  <si>
    <t>évolution</t>
  </si>
  <si>
    <t>extraordinaire</t>
  </si>
  <si>
    <t># text = Mais c'est aussi juste.</t>
  </si>
  <si>
    <t>juste</t>
  </si>
  <si>
    <t># text = Il paraît qu'en passant tout ce temps à jouer, nous modifions nos capacités d'êtres humains.</t>
  </si>
  <si>
    <t>paraît</t>
  </si>
  <si>
    <t>passant</t>
  </si>
  <si>
    <t>modifions</t>
  </si>
  <si>
    <t>êtres</t>
  </si>
  <si>
    <t>humains</t>
  </si>
  <si>
    <t># text = Nous devenons une espèce plus collaborative et honnête.</t>
  </si>
  <si>
    <t>collaborative</t>
  </si>
  <si>
    <t>honnête</t>
  </si>
  <si>
    <t># text = C'est vrai.</t>
  </si>
  <si>
    <t>vrai</t>
  </si>
  <si>
    <t># text = J'y crois.</t>
  </si>
  <si>
    <t># text = Veuillez considérer cette statistique intéressante.</t>
  </si>
  <si>
    <t>Veuillez</t>
  </si>
  <si>
    <t>statistique</t>
  </si>
  <si>
    <t>intéressante</t>
  </si>
  <si>
    <t># text = Un chercheur de l'Université Carnegie Mellon l'a publiée récemment.</t>
  </si>
  <si>
    <t>Un</t>
  </si>
  <si>
    <t>chercheur</t>
  </si>
  <si>
    <t>Université</t>
  </si>
  <si>
    <t>Carnegie</t>
  </si>
  <si>
    <t>Mellon</t>
  </si>
  <si>
    <t>publiée</t>
  </si>
  <si>
    <t>récemment</t>
  </si>
  <si>
    <t># text = Un jeune moyen d'aujourd'hui dans un pays à forte culture de jeu aura passé plus de dix mille heures à jouer en ligne, à l'âge de 21 ans.</t>
  </si>
  <si>
    <t>jeune</t>
  </si>
  <si>
    <t>moyen</t>
  </si>
  <si>
    <t>aujourd'hui</t>
  </si>
  <si>
    <t>pays</t>
  </si>
  <si>
    <t>forte</t>
  </si>
  <si>
    <t>culture</t>
  </si>
  <si>
    <t>aura</t>
  </si>
  <si>
    <t>mille</t>
  </si>
  <si>
    <t>âge</t>
  </si>
  <si>
    <t># text = Dix mille heures est un chiffre intéressant à deux titres.</t>
  </si>
  <si>
    <t>Dix</t>
  </si>
  <si>
    <t>chiffre</t>
  </si>
  <si>
    <t>intéressant</t>
  </si>
  <si>
    <t>deux</t>
  </si>
  <si>
    <t>titres</t>
  </si>
  <si>
    <t># text = D'abord, pour les enfants des États-Unis, 10 080 heures est le chiffre exact du nombre d'heures d'école du CM2 au baccalauréat si vous allez à tous les cours.</t>
  </si>
  <si>
    <t>D'</t>
  </si>
  <si>
    <t>abord</t>
  </si>
  <si>
    <t>enfants</t>
  </si>
  <si>
    <t>États-Unis</t>
  </si>
  <si>
    <t>10 080</t>
  </si>
  <si>
    <t>exact</t>
  </si>
  <si>
    <t>école</t>
  </si>
  <si>
    <t>CM2</t>
  </si>
  <si>
    <t>baccalauréat</t>
  </si>
  <si>
    <t>allez</t>
  </si>
  <si>
    <t>cours</t>
  </si>
  <si>
    <t># text = Il existe donc un cursus parallèle d'éducation, au cours duquel les jeunes apprennent les rudiments pour devenir un bon joueur de la même façon qu'ils apprennent tout le reste à l'école.</t>
  </si>
  <si>
    <t>existe</t>
  </si>
  <si>
    <t>cursus</t>
  </si>
  <si>
    <t>parallèle</t>
  </si>
  <si>
    <t>éducation</t>
  </si>
  <si>
    <t>lequel</t>
  </si>
  <si>
    <t>jeunes</t>
  </si>
  <si>
    <t>apprennent</t>
  </si>
  <si>
    <t>rudiments</t>
  </si>
  <si>
    <t>façon</t>
  </si>
  <si>
    <t>reste</t>
  </si>
  <si>
    <t># text = Certains ici ont peut-être lu le dernier livre de Malcolm Gladwell "Outliers".</t>
  </si>
  <si>
    <t>lu</t>
  </si>
  <si>
    <t>dernier</t>
  </si>
  <si>
    <t>livre</t>
  </si>
  <si>
    <t>Malcolm</t>
  </si>
  <si>
    <t>Gladwell</t>
  </si>
  <si>
    <t>Outliers</t>
  </si>
  <si>
    <t># text = Vous avez sûrement entendu parler de sa théorie du succès, la théorie des dix mille heures.</t>
  </si>
  <si>
    <t>sûrement</t>
  </si>
  <si>
    <t>sa</t>
  </si>
  <si>
    <t>théorie</t>
  </si>
  <si>
    <t>succès</t>
  </si>
  <si>
    <t># text = Elle est basée sur une recherche en science cognitive "si vous passez dix mille heures à étudier sérieusement n'importe quoi avant 21 ans, vous en serez un virtuose".</t>
  </si>
  <si>
    <t>Elle</t>
  </si>
  <si>
    <t>basée</t>
  </si>
  <si>
    <t>recherche</t>
  </si>
  <si>
    <t>science</t>
  </si>
  <si>
    <t>cognitive</t>
  </si>
  <si>
    <t>passez</t>
  </si>
  <si>
    <t>sérieusement</t>
  </si>
  <si>
    <t>serez</t>
  </si>
  <si>
    <t>virtuose</t>
  </si>
  <si>
    <t># text = Vous serez aussi bon à n'importe quoi que les meilleurs au monde.</t>
  </si>
  <si>
    <t># text = Ainsi, ce que nous voyons est une génération entière de jeunes gens qui sont des virtuoses du jeu.</t>
  </si>
  <si>
    <t>Ainsi</t>
  </si>
  <si>
    <t>génération</t>
  </si>
  <si>
    <t>entière</t>
  </si>
  <si>
    <t>virtuoses</t>
  </si>
  <si>
    <t># text = La grande question est donc : \"A quoi peuvent bien servir ces dons au jeu?\" Si nous savions y répondre, nous aurions virtuellement en main des ressources humaines sans précédent.</t>
  </si>
  <si>
    <t>grande</t>
  </si>
  <si>
    <t>question</t>
  </si>
  <si>
    <t>servir</t>
  </si>
  <si>
    <t>dons</t>
  </si>
  <si>
    <t>savions</t>
  </si>
  <si>
    <t>répondre</t>
  </si>
  <si>
    <t>aurions</t>
  </si>
  <si>
    <t>virtuellement</t>
  </si>
  <si>
    <t>main</t>
  </si>
  <si>
    <t>ressources</t>
  </si>
  <si>
    <t>humaines</t>
  </si>
  <si>
    <t>sans</t>
  </si>
  <si>
    <t>précédent</t>
  </si>
  <si>
    <t># text = Voici combien de personnes dans le monde ont passé au moins une heure par jour à jouer en ligne.</t>
  </si>
  <si>
    <t>combien</t>
  </si>
  <si>
    <t>heure</t>
  </si>
  <si>
    <t># text = Ce sont les virtuoses du jeu.</t>
  </si>
  <si>
    <t># text = 500 millions de personnes extraordinairement bonnes à quelque chose.</t>
  </si>
  <si>
    <t>500</t>
  </si>
  <si>
    <t>bonnes</t>
  </si>
  <si>
    <t># text = Dans les dix ans à venir, nous aurons un milliard de nouveaux joueurs qui seront extraordinairement bons à quelque chose.</t>
  </si>
  <si>
    <t>aurons</t>
  </si>
  <si>
    <t>milliard</t>
  </si>
  <si>
    <t>nouveaux</t>
  </si>
  <si>
    <t>seront</t>
  </si>
  <si>
    <t># text = Au cas où vous le sauriez pas, cela va arriver.</t>
  </si>
  <si>
    <t>cas</t>
  </si>
  <si>
    <t>sauriez</t>
  </si>
  <si>
    <t>va</t>
  </si>
  <si>
    <t>arriver</t>
  </si>
  <si>
    <t># text = L'industrie du jeu développe des consoles à basse consommation et qui fonctionnent via les réseaux GSM au lieu de l'ADSL, permettant ainsi aux joueurs du monde entier, et notamment en Inde, en Chine, au Brésil, de jouer en ligne.</t>
  </si>
  <si>
    <t>L'</t>
  </si>
  <si>
    <t>industrie</t>
  </si>
  <si>
    <t>développe</t>
  </si>
  <si>
    <t>consoles</t>
  </si>
  <si>
    <t>basse</t>
  </si>
  <si>
    <t>consommation</t>
  </si>
  <si>
    <t>fonctionnent</t>
  </si>
  <si>
    <t>via</t>
  </si>
  <si>
    <t>réseaux</t>
  </si>
  <si>
    <t>GSM</t>
  </si>
  <si>
    <t>lieu</t>
  </si>
  <si>
    <t>ADSL</t>
  </si>
  <si>
    <t>permettant</t>
  </si>
  <si>
    <t>ainsi</t>
  </si>
  <si>
    <t>entier</t>
  </si>
  <si>
    <t>notamment</t>
  </si>
  <si>
    <t>Inde</t>
  </si>
  <si>
    <t>Chine</t>
  </si>
  <si>
    <t>Brésil</t>
  </si>
  <si>
    <t># text = Nous nous attendons à un nouveau milliard de joueurs en plus dans dix ans.</t>
  </si>
  <si>
    <t>attendons</t>
  </si>
  <si>
    <t>nouveau</t>
  </si>
  <si>
    <t># text = Ce qui portera le chiffre à 1,5 milliard.</t>
  </si>
  <si>
    <t>portera</t>
  </si>
  <si>
    <t>1,5</t>
  </si>
  <si>
    <t># text = J'ai donc commencé à réfléchir à quoi ces jeux nous rendent virtuoses.</t>
  </si>
  <si>
    <t>réfléchir</t>
  </si>
  <si>
    <t># text = Voici mes quatre conclusions.</t>
  </si>
  <si>
    <t>quatre</t>
  </si>
  <si>
    <t>conclusions</t>
  </si>
  <si>
    <t># text = La première : l'optimisme urgent.</t>
  </si>
  <si>
    <t>urgent</t>
  </si>
  <si>
    <t># text = Imaginez cela comme une auto-persuasion extrême.</t>
  </si>
  <si>
    <t>Imaginez</t>
  </si>
  <si>
    <t>auto-persuasion</t>
  </si>
  <si>
    <t>extrême</t>
  </si>
  <si>
    <t># text = L'optimisme urgent est la volonté d'agir immédiatement pour surmonter un obstacle, associé avec la certitude d'un espoir raisonnable de réussir.</t>
  </si>
  <si>
    <t>volonté</t>
  </si>
  <si>
    <t>agir</t>
  </si>
  <si>
    <t>immédiatement</t>
  </si>
  <si>
    <t>surmonter</t>
  </si>
  <si>
    <t>obstacle</t>
  </si>
  <si>
    <t>associé</t>
  </si>
  <si>
    <t>certitude</t>
  </si>
  <si>
    <t>espoir</t>
  </si>
  <si>
    <t>raisonnable</t>
  </si>
  <si>
    <t># text = Les joueurs croient toujours qu'une victoire héroïque est possible, et que ça vaut le coup d'essayer, et d'essayer maintenant.</t>
  </si>
  <si>
    <t>croient</t>
  </si>
  <si>
    <t>vaut</t>
  </si>
  <si>
    <t>coup</t>
  </si>
  <si>
    <t>essayer</t>
  </si>
  <si>
    <t># text = Les joueurs ne restent pas assis à ne rien faire.</t>
  </si>
  <si>
    <t>restent</t>
  </si>
  <si>
    <t>assis</t>
  </si>
  <si>
    <t>rien</t>
  </si>
  <si>
    <t># text = Ils sont très forts à tisser un tissu social très dense.</t>
  </si>
  <si>
    <t>forts</t>
  </si>
  <si>
    <t>tisser</t>
  </si>
  <si>
    <t>tissu</t>
  </si>
  <si>
    <t>social</t>
  </si>
  <si>
    <t>dense</t>
  </si>
  <si>
    <t># text = De nombreuses recherches intéressantes montrent que nous aimons plus les gens après avoir joué avec eux, même s'ils nous ont sévèrement battus.</t>
  </si>
  <si>
    <t>De</t>
  </si>
  <si>
    <t>nombreuses</t>
  </si>
  <si>
    <t>intéressantes</t>
  </si>
  <si>
    <t>montrent</t>
  </si>
  <si>
    <t>aimons</t>
  </si>
  <si>
    <t>joué</t>
  </si>
  <si>
    <t>eux</t>
  </si>
  <si>
    <t>sévèrement</t>
  </si>
  <si>
    <t>battus</t>
  </si>
  <si>
    <t># text = Pourquoi?</t>
  </si>
  <si>
    <t>Pourquoi</t>
  </si>
  <si>
    <t># text = Parce qu'il faut une grande confiance pour jouer avec quelqu'un.</t>
  </si>
  <si>
    <t>Parce</t>
  </si>
  <si>
    <t>faut</t>
  </si>
  <si>
    <t># text = Ils vont passer du temps avec nous, ils vont jouer suivant les mêmes règles, avec les mêmes objectifs, ils vont jouer jusqu'à ce que le jeu soit fini.</t>
  </si>
  <si>
    <t>vont</t>
  </si>
  <si>
    <t>mêmes</t>
  </si>
  <si>
    <t>règles</t>
  </si>
  <si>
    <t>objectifs</t>
  </si>
  <si>
    <t>jusqu'</t>
  </si>
  <si>
    <t>fini</t>
  </si>
  <si>
    <t># text = Ainsi, jouer ensemble construit en fait des liens, de la confiance et de la collaboration.</t>
  </si>
  <si>
    <t>ensemble</t>
  </si>
  <si>
    <t>construit</t>
  </si>
  <si>
    <t>liens</t>
  </si>
  <si>
    <t>collaboration</t>
  </si>
  <si>
    <t># text = Le résultat est que nous tissons des liens sociaux plus forts.</t>
  </si>
  <si>
    <t>tissons</t>
  </si>
  <si>
    <t>sociaux</t>
  </si>
  <si>
    <t># text = Une productivité merveilleuse.</t>
  </si>
  <si>
    <t>merveilleuse</t>
  </si>
  <si>
    <t># text = J'aime cette idée.</t>
  </si>
  <si>
    <t># text = Vous savez qu'il existe une raison pour laquelle le joueur moyen de World of Warcraft y passe 22 heures par semaine, un travail à mi-temps en quelque sorte.</t>
  </si>
  <si>
    <t>savez</t>
  </si>
  <si>
    <t>raison</t>
  </si>
  <si>
    <t>passe</t>
  </si>
  <si>
    <t>mi-temps</t>
  </si>
  <si>
    <t># text = C'est parce que nous savons, quand nous jouons, que nous sommes en fait plus heureux en travaillant dur, qu'en nous reposant ou en traînant dehors.</t>
  </si>
  <si>
    <t>parce</t>
  </si>
  <si>
    <t>savons</t>
  </si>
  <si>
    <t>heureux</t>
  </si>
  <si>
    <t>travaillant</t>
  </si>
  <si>
    <t>reposant</t>
  </si>
  <si>
    <t>traînant</t>
  </si>
  <si>
    <t>dehors</t>
  </si>
  <si>
    <t># text = Nous savons que l'être humain est à son optimum quand il produit un travail difficile mais utile.</t>
  </si>
  <si>
    <t>humain</t>
  </si>
  <si>
    <t>optimum</t>
  </si>
  <si>
    <t>produit</t>
  </si>
  <si>
    <t>utile</t>
  </si>
  <si>
    <t># text = Les joueurs sont prêts à travailler dur, tout le temps, si on leur confie la bonne mission.</t>
  </si>
  <si>
    <t>prêts</t>
  </si>
  <si>
    <t>leur</t>
  </si>
  <si>
    <t>confie</t>
  </si>
  <si>
    <t>bonne</t>
  </si>
  <si>
    <t># text = Et finalement, un sens héroïque.</t>
  </si>
  <si>
    <t>finalement</t>
  </si>
  <si>
    <t># text = Les joueurs adorent se voir attribuer des missions motivantes, des missions à l'échelle de la planète.</t>
  </si>
  <si>
    <t>adorent</t>
  </si>
  <si>
    <t>attribuer</t>
  </si>
  <si>
    <t>missions</t>
  </si>
  <si>
    <t>motivantes</t>
  </si>
  <si>
    <t>planète</t>
  </si>
  <si>
    <t># text = Un petit quizz pour mettre cela en perspective.</t>
  </si>
  <si>
    <t>petit</t>
  </si>
  <si>
    <t>mettre</t>
  </si>
  <si>
    <t>perspective</t>
  </si>
  <si>
    <t># text = Vous connaissez tous Wikipedia, le plus grand wiki au monde.</t>
  </si>
  <si>
    <t>connaissez</t>
  </si>
  <si>
    <t>Wikipedia</t>
  </si>
  <si>
    <t>grand</t>
  </si>
  <si>
    <t>wiki</t>
  </si>
  <si>
    <t># text = Le second, au monde, avec près de 80 000 articles est celui de World of Warcraft.</t>
  </si>
  <si>
    <t>second</t>
  </si>
  <si>
    <t>80 000</t>
  </si>
  <si>
    <t>articles</t>
  </si>
  <si>
    <t>celui</t>
  </si>
  <si>
    <t># text = Cinq millions de personnes l'utilisent chaque mois.</t>
  </si>
  <si>
    <t>Cinq</t>
  </si>
  <si>
    <t>utilisent</t>
  </si>
  <si>
    <t>chaque</t>
  </si>
  <si>
    <t>mois</t>
  </si>
  <si>
    <t># text = Ils ont réuni plus d'informations à propos de World of Warcraft sur Internet que n'importe quel autre sujet auquel un wiki est consacré.</t>
  </si>
  <si>
    <t>réuni</t>
  </si>
  <si>
    <t>propos</t>
  </si>
  <si>
    <t>Internet</t>
  </si>
  <si>
    <t>quel</t>
  </si>
  <si>
    <t>autre</t>
  </si>
  <si>
    <t>sujet</t>
  </si>
  <si>
    <t>consacré</t>
  </si>
  <si>
    <t># text = Ils construisent une histoire héroïque.</t>
  </si>
  <si>
    <t>construisent</t>
  </si>
  <si>
    <t># text = Ils construisent une base de connaissance héroïque sur World of Warcraft.</t>
  </si>
  <si>
    <t>base</t>
  </si>
  <si>
    <t>connaissance</t>
  </si>
  <si>
    <t># text = OK, voici les quatre super-pouvoirs unis vers un même but.</t>
  </si>
  <si>
    <t>super-pouvoirs</t>
  </si>
  <si>
    <t>unis</t>
  </si>
  <si>
    <t>vers</t>
  </si>
  <si>
    <t># text = Les joueurs sont des individus pleins d'espoir et surpuissants.</t>
  </si>
  <si>
    <t>individus</t>
  </si>
  <si>
    <t>pleins</t>
  </si>
  <si>
    <t>surpuissants</t>
  </si>
  <si>
    <t># text = Ce sont des gens qui croient qu'ils peuvent indivuellement changer le monde.</t>
  </si>
  <si>
    <t>indivuellement</t>
  </si>
  <si>
    <t>changer</t>
  </si>
  <si>
    <t># text = Le seul problème est qu'ils croient qu'ils sont capables de changer les mondes virtuels et non le monde réel.</t>
  </si>
  <si>
    <t>seul</t>
  </si>
  <si>
    <t>capables</t>
  </si>
  <si>
    <t>non</t>
  </si>
  <si>
    <t># text = Voici le problème que j'essaie de résoudre.</t>
  </si>
  <si>
    <t>essaie</t>
  </si>
  <si>
    <t># text = Edward Castronova est économiste.</t>
  </si>
  <si>
    <t>Edward</t>
  </si>
  <si>
    <t>Castronova</t>
  </si>
  <si>
    <t>économiste</t>
  </si>
  <si>
    <t># text = Son travail est impressionnant.</t>
  </si>
  <si>
    <t>Son</t>
  </si>
  <si>
    <t>impressionnant</t>
  </si>
  <si>
    <t># text = Il s'intéresse aux raisons qui poussent les gens à investir autant de temps, d'énergie et d'argent dans les jeux en ligne.</t>
  </si>
  <si>
    <t>intéresse</t>
  </si>
  <si>
    <t>raisons</t>
  </si>
  <si>
    <t>poussent</t>
  </si>
  <si>
    <t>investir</t>
  </si>
  <si>
    <t>autant</t>
  </si>
  <si>
    <t>énergie</t>
  </si>
  <si>
    <t>argent</t>
  </si>
  <si>
    <t># text = Il dit : \"Nous sommes témoins d'un événement qui est un exode en masse vers les mondes virtuels et les environnements de jeux en ligne.\"</t>
  </si>
  <si>
    <t>dit</t>
  </si>
  <si>
    <t>témoins</t>
  </si>
  <si>
    <t>événement</t>
  </si>
  <si>
    <t>exode</t>
  </si>
  <si>
    <t>masse</t>
  </si>
  <si>
    <t># text = C'est un économiste.</t>
  </si>
  <si>
    <t># text = Et donc un rationnel.</t>
  </si>
  <si>
    <t># text = Et il dit... (Rires) pas comme moi -- je suis conceptrice de jeux, exubérante.</t>
  </si>
  <si>
    <t>exubérante</t>
  </si>
  <si>
    <t># text = Donc il dit que c'est parfaitement logique, car les joueurs peuvent accomplir plus dans les jeux que dans le monde réel.</t>
  </si>
  <si>
    <t>logique</t>
  </si>
  <si>
    <t>car</t>
  </si>
  <si>
    <t># text = Ils peuvent avoir des relations sociales plus fortes dans les jeux que dans le monde réel.</t>
  </si>
  <si>
    <t>relations</t>
  </si>
  <si>
    <t>sociales</t>
  </si>
  <si>
    <t>fortes</t>
  </si>
  <si>
    <t># text = Ils ont un meilleur retour et se sentent plus récompensés dans les jeux que dans la vie réelle.</t>
  </si>
  <si>
    <t>meilleur</t>
  </si>
  <si>
    <t>sentent</t>
  </si>
  <si>
    <t>récompensés</t>
  </si>
  <si>
    <t># text = C'est pourquoi il estime que c'est actuellement logique que les joueurs passent plus de temps en ligne que dans le monde réel.</t>
  </si>
  <si>
    <t>estime</t>
  </si>
  <si>
    <t>actuellement</t>
  </si>
  <si>
    <t>passent</t>
  </si>
  <si>
    <t># text = Moi-même, je trouve cela tout-à-fait aussi rationnel, actuellement.</t>
  </si>
  <si>
    <t>Moi-même</t>
  </si>
  <si>
    <t>trouve</t>
  </si>
  <si>
    <t>tout-à-fait</t>
  </si>
  <si>
    <t># text = Mais ce n'est pas, en aucun cas, une situation optimale.</t>
  </si>
  <si>
    <t>aucun</t>
  </si>
  <si>
    <t>situation</t>
  </si>
  <si>
    <t>optimale</t>
  </si>
  <si>
    <t># text = Nous devons commencer à rendre le monde réel plus proche du jeu.</t>
  </si>
  <si>
    <t>rendre</t>
  </si>
  <si>
    <t>proche</t>
  </si>
  <si>
    <t># text = Je me suis inspirée d'un événement survenu il y a 2500 ans.</t>
  </si>
  <si>
    <t>me</t>
  </si>
  <si>
    <t>inspirée</t>
  </si>
  <si>
    <t>survenu</t>
  </si>
  <si>
    <t>2500</t>
  </si>
  <si>
    <t># text = Voici des dés anciens, fabriqués à partir d'osselets de moutons.</t>
  </si>
  <si>
    <t>dés</t>
  </si>
  <si>
    <t>anciens</t>
  </si>
  <si>
    <t>fabriqués</t>
  </si>
  <si>
    <t>partir</t>
  </si>
  <si>
    <t>osselets</t>
  </si>
  <si>
    <t>moutons</t>
  </si>
  <si>
    <t># text = OK?</t>
  </si>
  <si>
    <t># text = Avant ces merveilleuses manettes de jeu, existaient les osselets de moutons.</t>
  </si>
  <si>
    <t>Avant</t>
  </si>
  <si>
    <t>merveilleuses</t>
  </si>
  <si>
    <t>manettes</t>
  </si>
  <si>
    <t>existaient</t>
  </si>
  <si>
    <t># text = Elles représentent les premiers accessoires de jeu inventés par des êtres humains.</t>
  </si>
  <si>
    <t>Elles</t>
  </si>
  <si>
    <t>représentent</t>
  </si>
  <si>
    <t>premiers</t>
  </si>
  <si>
    <t>accessoires</t>
  </si>
  <si>
    <t>inventés</t>
  </si>
  <si>
    <t># text = Si vous êtes familier avec le travail de l'historien grec, Hérodote, vous connaissez peut-être cette histoire.</t>
  </si>
  <si>
    <t>familier</t>
  </si>
  <si>
    <t>historien</t>
  </si>
  <si>
    <t>grec</t>
  </si>
  <si>
    <t>Hérodote</t>
  </si>
  <si>
    <t># text = L'histoire de qui a inventé le jeu et pourquoi.</t>
  </si>
  <si>
    <t>inventé</t>
  </si>
  <si>
    <t># text = Hérodote disait que les jeux, particulièrement les dés, ont été inventés au royaume de Lydie pendant une famine.</t>
  </si>
  <si>
    <t>disait</t>
  </si>
  <si>
    <t>particulièrement</t>
  </si>
  <si>
    <t>été</t>
  </si>
  <si>
    <t>royaume</t>
  </si>
  <si>
    <t>Lydie</t>
  </si>
  <si>
    <t># text = Apparemment, la famine était si grave que le roi de Lydie décida qu'ils devaient faire quelque chose d'insensé.</t>
  </si>
  <si>
    <t>Apparemment</t>
  </si>
  <si>
    <t>grave</t>
  </si>
  <si>
    <t>roi</t>
  </si>
  <si>
    <t>décida</t>
  </si>
  <si>
    <t>devaient</t>
  </si>
  <si>
    <t>insensé</t>
  </si>
  <si>
    <t># text = Les gens souffraient.</t>
  </si>
  <si>
    <t>souffraient</t>
  </si>
  <si>
    <t># text = Ils se battaient.</t>
  </si>
  <si>
    <t>battaient</t>
  </si>
  <si>
    <t># text = La situation était désespérée.</t>
  </si>
  <si>
    <t>désespérée</t>
  </si>
  <si>
    <t># text = Ils avaient besoin d'une solution désespérée.</t>
  </si>
  <si>
    <t>avaient</t>
  </si>
  <si>
    <t>solution</t>
  </si>
  <si>
    <t># text = D'après Hérodote, ils inventèrent les dés et ils édictèrent une loi dans tout le royaume.</t>
  </si>
  <si>
    <t>inventèrent</t>
  </si>
  <si>
    <t>édictèrent</t>
  </si>
  <si>
    <t>loi</t>
  </si>
  <si>
    <t># text = Le premier jour, tout le monde pouvait manger.</t>
  </si>
  <si>
    <t>pouvait</t>
  </si>
  <si>
    <t># text = Le lendemain, tout le monde devait jouer.</t>
  </si>
  <si>
    <t>lendemain</t>
  </si>
  <si>
    <t>devait</t>
  </si>
  <si>
    <t># text = Ils seraient si concentrés sur leur jeu de dés -- les jeux sont si immersifs et nous placent dans une telle productivité merveilleusement satisfaisante -- qu'ils oublieraient qu'ils n'avaient rien à manger.</t>
  </si>
  <si>
    <t>seraient</t>
  </si>
  <si>
    <t>concentrés</t>
  </si>
  <si>
    <t>immersifs</t>
  </si>
  <si>
    <t>placent</t>
  </si>
  <si>
    <t>telle</t>
  </si>
  <si>
    <t>merveilleusement</t>
  </si>
  <si>
    <t>satisfaisante</t>
  </si>
  <si>
    <t>oublieraient</t>
  </si>
  <si>
    <t># text = Et ainsi, le lendemain, ils jouaient.</t>
  </si>
  <si>
    <t># text = Et le lendemain, ils mangeraient.</t>
  </si>
  <si>
    <t>mangeraient</t>
  </si>
  <si>
    <t># text = D'après Hérodote, 18 ans passèrent ainsi, ils survécurent à la famine, en mangeant un jour, et en jouant le lendemain.</t>
  </si>
  <si>
    <t>passèrent</t>
  </si>
  <si>
    <t>survécurent</t>
  </si>
  <si>
    <t>mangeant</t>
  </si>
  <si>
    <t>jouant</t>
  </si>
  <si>
    <t># text = Je pense que c'est exactement ce que nous faisons d'aujourd'hui.</t>
  </si>
  <si>
    <t># text = Nous jouons pour échapper à la souffrance du monde.</t>
  </si>
  <si>
    <t>échapper</t>
  </si>
  <si>
    <t>souffrance</t>
  </si>
  <si>
    <t># text = Nous jouons pour nous éloigner de tout ce qui ne va pas dans la vie réelle, tout ce qui n'est pas satisfaisant, et nous obtenons du jeu ce dont nous avons besoin.</t>
  </si>
  <si>
    <t>éloigner</t>
  </si>
  <si>
    <t>satisfaisant</t>
  </si>
  <si>
    <t>obtenons</t>
  </si>
  <si>
    <t>dont</t>
  </si>
  <si>
    <t># text = Mais nous ne sommes pas obligés de nous arrêter là.</t>
  </si>
  <si>
    <t>obligés</t>
  </si>
  <si>
    <t>arrêter</t>
  </si>
  <si>
    <t>là</t>
  </si>
  <si>
    <t># text = C'est vraiment intéressant.</t>
  </si>
  <si>
    <t># text = D'après Hérodote, après 18 ans, la famine était toujours présente.</t>
  </si>
  <si>
    <t>présente</t>
  </si>
  <si>
    <t># text = Donc, le roi décida qu'ils joueraient une dernière fois aux dés.</t>
  </si>
  <si>
    <t>joueraient</t>
  </si>
  <si>
    <t>dernière</t>
  </si>
  <si>
    <t>fois</t>
  </si>
  <si>
    <t># text = Ils divisèrent le royaume en deux.</t>
  </si>
  <si>
    <t>divisèrent</t>
  </si>
  <si>
    <t># text = Ils joueraient une fois aux dés, et les vainqueurs auraient droit à leur aventure héroïque.</t>
  </si>
  <si>
    <t>vainqueurs</t>
  </si>
  <si>
    <t>auraient</t>
  </si>
  <si>
    <t>droit</t>
  </si>
  <si>
    <t>aventure</t>
  </si>
  <si>
    <t># text = Ils quitteraient la Lydie, et chercheraient un nouvel endroit pour vivre, en laissant le nombre exact de personnes pouvant vivre sur les ressources disponibles, et en espérant déplacer leur civilisation à un endroit où elle pourrait prospérer.</t>
  </si>
  <si>
    <t>quitteraient</t>
  </si>
  <si>
    <t>chercheraient</t>
  </si>
  <si>
    <t>nouvel</t>
  </si>
  <si>
    <t>endroit</t>
  </si>
  <si>
    <t>laissant</t>
  </si>
  <si>
    <t>pouvant</t>
  </si>
  <si>
    <t>disponibles</t>
  </si>
  <si>
    <t>espérant</t>
  </si>
  <si>
    <t>déplacer</t>
  </si>
  <si>
    <t>civilisation</t>
  </si>
  <si>
    <t>elle</t>
  </si>
  <si>
    <t>pourrait</t>
  </si>
  <si>
    <t>prospérer</t>
  </si>
  <si>
    <t># text = Cela paraît incroyable, non?</t>
  </si>
  <si>
    <t># text = Mais récemment, des preuves ADN ont montré que les Étrusques, qui ont mené à l'Empire Romain, partagent en fait le même ADN que les anciens Lydiens.</t>
  </si>
  <si>
    <t>preuves</t>
  </si>
  <si>
    <t>ADN</t>
  </si>
  <si>
    <t>montré</t>
  </si>
  <si>
    <t>Étrusques</t>
  </si>
  <si>
    <t>mené</t>
  </si>
  <si>
    <t>Empire</t>
  </si>
  <si>
    <t>Romain</t>
  </si>
  <si>
    <t>partagent</t>
  </si>
  <si>
    <t>Lydiens</t>
  </si>
  <si>
    <t># text = Récemment, des scientifiques ont suggéré que l'histoire incroyable d'Hérodote est en réalité vraie.</t>
  </si>
  <si>
    <t>Récemment</t>
  </si>
  <si>
    <t>scientifiques</t>
  </si>
  <si>
    <t>suggéré</t>
  </si>
  <si>
    <t># text = Des géologues ont trouvé des preuves d'un refroidissement global qui a duré environ 20 ans qui pourrait expliquer la famine.</t>
  </si>
  <si>
    <t>géologues</t>
  </si>
  <si>
    <t>trouvé</t>
  </si>
  <si>
    <t>refroidissement</t>
  </si>
  <si>
    <t>global</t>
  </si>
  <si>
    <t>duré</t>
  </si>
  <si>
    <t>environ</t>
  </si>
  <si>
    <t>expliquer</t>
  </si>
  <si>
    <t># text = Cette histoire incroyable pourrait donc être vraie.</t>
  </si>
  <si>
    <t>Cette</t>
  </si>
  <si>
    <t># text = Ils pourraient avoir effectivement sauvé leur culture en jouant, en se réfugiant dans le jeu pendant 18 ans, puis en étant si inspirés, et en sachant si bien comment être solidaires par le jeu qu'ils sauvèrent leur civilisation ainsi.</t>
  </si>
  <si>
    <t>pourraient</t>
  </si>
  <si>
    <t>effectivement</t>
  </si>
  <si>
    <t>sauvé</t>
  </si>
  <si>
    <t>réfugiant</t>
  </si>
  <si>
    <t>puis</t>
  </si>
  <si>
    <t>étant</t>
  </si>
  <si>
    <t>inspirés</t>
  </si>
  <si>
    <t>sachant</t>
  </si>
  <si>
    <t>comment</t>
  </si>
  <si>
    <t>solidaires</t>
  </si>
  <si>
    <t>SBJ_9</t>
  </si>
  <si>
    <t>sauvèrent</t>
  </si>
  <si>
    <t># text = Nous aussi, nous pouvons le faire.</t>
  </si>
  <si>
    <t># text = Nous jouons à Warcraft depuis 1994.</t>
  </si>
  <si>
    <t>1994</t>
  </si>
  <si>
    <t># text = C'était le premier jeu de stratégie en temps réel de la série World of Warcraft.</t>
  </si>
  <si>
    <t>stratégie</t>
  </si>
  <si>
    <t>série</t>
  </si>
  <si>
    <t># text = C'était 16 ans en arrière.</t>
  </si>
  <si>
    <t>arrière</t>
  </si>
  <si>
    <t># text = Ils ont joué aux dés pendant 18 ans, nous jouons à Warcraft depuis 16 ans.</t>
  </si>
  <si>
    <t># text = Je pense que nous sommes prêts pour notre jeu héroïque.</t>
  </si>
  <si>
    <t># text = Ils ont partagé leur civilisation en deux pour partir à la recherche d'un nouveau monde.</t>
  </si>
  <si>
    <t>partagé</t>
  </si>
  <si>
    <t># text = Voilà comment j'arrive à mes 21 milliards d'heures de jeu par semaine.</t>
  </si>
  <si>
    <t>arrive</t>
  </si>
  <si>
    <t># text = Il faut que la moitié d'entre nous accepte de passer une heure par jour à jouer, jusqu'à ce que nous résolvions de vrais problèmes.</t>
  </si>
  <si>
    <t>moitié</t>
  </si>
  <si>
    <t>accepte</t>
  </si>
  <si>
    <t>résolvions</t>
  </si>
  <si>
    <t>vrais</t>
  </si>
  <si>
    <t># text = Je sais que vous vous dites : \"Comment arriverons-nous à résoudre de vrais problèmes en jouant?\" Eh bien, c'est ce à quoi j'ai dédié mon travail ces dernières années, à l'Institut pour le Futur.</t>
  </si>
  <si>
    <t>sais</t>
  </si>
  <si>
    <t>dites</t>
  </si>
  <si>
    <t>arriverons</t>
  </si>
  <si>
    <t>Eh</t>
  </si>
  <si>
    <t>dédié</t>
  </si>
  <si>
    <t>dernières</t>
  </si>
  <si>
    <t># text = Nous avons cette bannière dans nos bureaux à Palo Alto, et elle exprime notre manière d'aborder le futur.</t>
  </si>
  <si>
    <t>bannière</t>
  </si>
  <si>
    <t>bureaux</t>
  </si>
  <si>
    <t>Palo</t>
  </si>
  <si>
    <t>Alto</t>
  </si>
  <si>
    <t>exprime</t>
  </si>
  <si>
    <t>futur</t>
  </si>
  <si>
    <t># text = Nous ne voulons pas essayer de prédire le futur.</t>
  </si>
  <si>
    <t>prédire</t>
  </si>
  <si>
    <t># text = Ce que nous voulons est inventer le futur.</t>
  </si>
  <si>
    <t># text = Nous voulons imaginer le meilleur résultat possible.</t>
  </si>
  <si>
    <t># text = Et nous voulons embarquer tout le monde pour rendre ce résultat réel.</t>
  </si>
  <si>
    <t>embarquer</t>
  </si>
  <si>
    <t># text = Nous voulons illustrer les victoires héroïques, et donner aux gens les moyens d'en accomplir une.</t>
  </si>
  <si>
    <t>illustrer</t>
  </si>
  <si>
    <t>donner</t>
  </si>
  <si>
    <t>moyens</t>
  </si>
  <si>
    <t># text = Je vais vous montrer rapidement trois jeux que j'ai inventés comme tentative de donner aux gens les moyens de créer cette victoire dans leur propre futur.</t>
  </si>
  <si>
    <t>rapidement</t>
  </si>
  <si>
    <t>tentative</t>
  </si>
  <si>
    <t>propre</t>
  </si>
  <si>
    <t># text = Voici le Monde Sans Essence.</t>
  </si>
  <si>
    <t>Monde</t>
  </si>
  <si>
    <t>Sans</t>
  </si>
  <si>
    <t>Essence</t>
  </si>
  <si>
    <t># text = On l'a inventé en 2007.</t>
  </si>
  <si>
    <t>2007</t>
  </si>
  <si>
    <t># text = C'est un jeu en ligne dans lequel vous essayez de survivre à une pénurie d'essence.</t>
  </si>
  <si>
    <t>essayez</t>
  </si>
  <si>
    <t>pénurie</t>
  </si>
  <si>
    <t>essence</t>
  </si>
  <si>
    <t># text = La pénurie d'essence est fictive, mais nous avons incorporé suffisamment de contenu pour que vous croyiez que c'est vrai et pour que viviez comme s'il n'y avait plus d'essence.</t>
  </si>
  <si>
    <t>fictive</t>
  </si>
  <si>
    <t>incorporé</t>
  </si>
  <si>
    <t>suffisamment</t>
  </si>
  <si>
    <t>contenu</t>
  </si>
  <si>
    <t>croyiez</t>
  </si>
  <si>
    <t>viviez</t>
  </si>
  <si>
    <t>avait</t>
  </si>
  <si>
    <t># text = Quand vous commencez le jeu, vous vous inscrivez, vous nous dites où vous vivez.</t>
  </si>
  <si>
    <t>commencez</t>
  </si>
  <si>
    <t>inscrivez</t>
  </si>
  <si>
    <t>vivez</t>
  </si>
  <si>
    <t># text = Ensuite vous recevez des actualités en temps réel, des fils d'information qui vous montrent combien coûte exactement l'essence, ce qui est indisponible, comment la production de nourriture est affectée, comment les transports le sont, si les écoles ferment, s'il y a des émeutes.</t>
  </si>
  <si>
    <t>Ensuite</t>
  </si>
  <si>
    <t>recevez</t>
  </si>
  <si>
    <t>actualités</t>
  </si>
  <si>
    <t>fils</t>
  </si>
  <si>
    <t>information</t>
  </si>
  <si>
    <t>coûte</t>
  </si>
  <si>
    <t>indisponible</t>
  </si>
  <si>
    <t>production</t>
  </si>
  <si>
    <t>nourriture</t>
  </si>
  <si>
    <t>affectée</t>
  </si>
  <si>
    <t>transports</t>
  </si>
  <si>
    <t>écoles</t>
  </si>
  <si>
    <t>ferment</t>
  </si>
  <si>
    <t>émeutes</t>
  </si>
  <si>
    <t># text = Vous devez vous débrouiller pour vivre votre vie réelle comme si ceci était vrai.</t>
  </si>
  <si>
    <t>débrouiller</t>
  </si>
  <si>
    <t>ceci</t>
  </si>
  <si>
    <t># text = Et nous vous demandons de le raconter, d'envoyer des vidéos, des photos.</t>
  </si>
  <si>
    <t>demandons</t>
  </si>
  <si>
    <t>raconter</t>
  </si>
  <si>
    <t>envoyer</t>
  </si>
  <si>
    <t>vidéos</t>
  </si>
  <si>
    <t>photos</t>
  </si>
  <si>
    <t># text = Nous avons testé ce jeu avec 1700 joueurs en 2007.</t>
  </si>
  <si>
    <t>testé</t>
  </si>
  <si>
    <t>1700</t>
  </si>
  <si>
    <t># text = Nous les suivons depuis trois ans.</t>
  </si>
  <si>
    <t>suivons</t>
  </si>
  <si>
    <t># text = Je peux vous garantir que c'est une expérience qui vous transforme.</t>
  </si>
  <si>
    <t>peux</t>
  </si>
  <si>
    <t>garantir</t>
  </si>
  <si>
    <t>expérience</t>
  </si>
  <si>
    <t>transforme</t>
  </si>
  <si>
    <t># text = Personne ne veut changer son mode de vie pour améliorer le monde, ou parce qu'on devrait le faire.</t>
  </si>
  <si>
    <t>veut</t>
  </si>
  <si>
    <t>mode</t>
  </si>
  <si>
    <t>améliorer</t>
  </si>
  <si>
    <t>devrait</t>
  </si>
  <si>
    <t># text = Mais si vous vous immergez dans une aventure héroïque et entendez : \"Nous n'avons plus d'essence.\" Cela devient une histoire extraordinaire et une aventure à vivre.</t>
  </si>
  <si>
    <t>immergez</t>
  </si>
  <si>
    <t>entendez</t>
  </si>
  <si>
    <t>devient</t>
  </si>
  <si>
    <t># text = Mesurez-vous pour voir comment vous survivriez.</t>
  </si>
  <si>
    <t>Mesurez</t>
  </si>
  <si>
    <t>-vous</t>
  </si>
  <si>
    <t>survivriez</t>
  </si>
  <si>
    <t># text = La plupart des joueurs ont conservé les habitudes apprises dans ce jeu.</t>
  </si>
  <si>
    <t>plupart</t>
  </si>
  <si>
    <t>conservé</t>
  </si>
  <si>
    <t>habitudes</t>
  </si>
  <si>
    <t>apprises</t>
  </si>
  <si>
    <t># text = Ainsi, pour le prochain jeu où sauver le monde, nous avons décidé de viser un problème plus aigu, plus grand que le manque d'essence.</t>
  </si>
  <si>
    <t>prochain</t>
  </si>
  <si>
    <t>décidé</t>
  </si>
  <si>
    <t>aigu</t>
  </si>
  <si>
    <t>manque</t>
  </si>
  <si>
    <t># text = Nous avons créé le jeu "Superstruct" Le sujet était : un super-ordinateur a calculé que les humains n'avaient plus que 23 ans à vivre sur Terre.</t>
  </si>
  <si>
    <t>créé</t>
  </si>
  <si>
    <t>Superstruct</t>
  </si>
  <si>
    <t>super-ordinateur</t>
  </si>
  <si>
    <t>Terre</t>
  </si>
  <si>
    <t># text = Cet ordinateur est nommé le Système d'Alerte d'Extinction Totale, bien sûr.</t>
  </si>
  <si>
    <t>Cet</t>
  </si>
  <si>
    <t>ordinateur</t>
  </si>
  <si>
    <t>nommé</t>
  </si>
  <si>
    <t>Système</t>
  </si>
  <si>
    <t>Alerte</t>
  </si>
  <si>
    <t>Extinction</t>
  </si>
  <si>
    <t>Totale</t>
  </si>
  <si>
    <t>sûr</t>
  </si>
  <si>
    <t># text = Nous avons demandé aux gens de venir comme pour un film de Jerry Bruckheimer.</t>
  </si>
  <si>
    <t>demandé</t>
  </si>
  <si>
    <t>film</t>
  </si>
  <si>
    <t>Jerry</t>
  </si>
  <si>
    <t>Bruckheimer</t>
  </si>
  <si>
    <t># text = Vous connaissez ses films, vous constituez une équipe de rêve.</t>
  </si>
  <si>
    <t>films</t>
  </si>
  <si>
    <t>constituez</t>
  </si>
  <si>
    <t>équipe</t>
  </si>
  <si>
    <t>rêve</t>
  </si>
  <si>
    <t># text = Il y a l'astronaute, le scientifique, l'ancien prisonnier, chacun a sa mission pour sauver le monde.</t>
  </si>
  <si>
    <t>astronaute</t>
  </si>
  <si>
    <t>scientifique</t>
  </si>
  <si>
    <t>prisonnier</t>
  </si>
  <si>
    <t>chacun</t>
  </si>
  <si>
    <t># text = Mais dans notre jeu, au lieu d'avoir juste cinq personnes dans l'équipe, nous disons que tout le monde y participe, votre mission est d'inventer l'énergie du futur, la nourriture du futur, la santé du futur, la sécurité du futur et la protection sociale du futur.</t>
  </si>
  <si>
    <t>cinq</t>
  </si>
  <si>
    <t>disons</t>
  </si>
  <si>
    <t>participe</t>
  </si>
  <si>
    <t>santé</t>
  </si>
  <si>
    <t>sécurité</t>
  </si>
  <si>
    <t>protection</t>
  </si>
  <si>
    <t>sociale</t>
  </si>
  <si>
    <t># text = Il y a 8000 personnes qui y ont joué pendant 8 semaines.</t>
  </si>
  <si>
    <t>8000</t>
  </si>
  <si>
    <t>semaines</t>
  </si>
  <si>
    <t># text = Ils ont imaginé 500 solutions follement créatives que vous pourrez trouver sur Internet en tapant "Superstruct" dans Google.</t>
  </si>
  <si>
    <t>imaginé</t>
  </si>
  <si>
    <t>solutions</t>
  </si>
  <si>
    <t>follement</t>
  </si>
  <si>
    <t>créatives</t>
  </si>
  <si>
    <t>pourrez</t>
  </si>
  <si>
    <t>tapant</t>
  </si>
  <si>
    <t>Google</t>
  </si>
  <si>
    <t># text = Finalement, le dernier jeu.</t>
  </si>
  <si>
    <t>Finalement</t>
  </si>
  <si>
    <t># text = Nous le lançons le 3 mars.</t>
  </si>
  <si>
    <t>lançons</t>
  </si>
  <si>
    <t>mars</t>
  </si>
  <si>
    <t># text = C'est un jeu en collaboration avec le World Bank Institute.</t>
  </si>
  <si>
    <t>Bank</t>
  </si>
  <si>
    <t>Institute</t>
  </si>
  <si>
    <t># text = Si vous finissez le jeu, vous serez certifié par le World Bank Institute comme Innovateur Social, promotion 2010.</t>
  </si>
  <si>
    <t>finissez</t>
  </si>
  <si>
    <t>certifié</t>
  </si>
  <si>
    <t>Innovateur</t>
  </si>
  <si>
    <t>Social</t>
  </si>
  <si>
    <t>promotion</t>
  </si>
  <si>
    <t>2010</t>
  </si>
  <si>
    <t># text = Nous travaillons avec des universités de l'Afrique Sub-Saharienne.</t>
  </si>
  <si>
    <t>travaillons</t>
  </si>
  <si>
    <t>universités</t>
  </si>
  <si>
    <t>Afrique</t>
  </si>
  <si>
    <t>Sub-Saharienne</t>
  </si>
  <si>
    <t># text = Nous les incitons à acquérir des compétences en innovation sociale.</t>
  </si>
  <si>
    <t>incitons</t>
  </si>
  <si>
    <t>acquérir</t>
  </si>
  <si>
    <t>compétences</t>
  </si>
  <si>
    <t>innovation</t>
  </si>
  <si>
    <t># text = Il y a une bande dessinée, différents niveaux en études locales, en réseau de connaissance, développement durable, vision et ressource.</t>
  </si>
  <si>
    <t>bande</t>
  </si>
  <si>
    <t>dessinée</t>
  </si>
  <si>
    <t>niveaux</t>
  </si>
  <si>
    <t>études</t>
  </si>
  <si>
    <t>locales</t>
  </si>
  <si>
    <t>réseau</t>
  </si>
  <si>
    <t>développement</t>
  </si>
  <si>
    <t>durable</t>
  </si>
  <si>
    <t>vision</t>
  </si>
  <si>
    <t>ressource</t>
  </si>
  <si>
    <t># text = Je voudrais vous demander de partager ce jeu avec des jeunes du monde entier, surtout dans les zones en développement, qui pourraient bénéficier de cette collaboration pour commencer à imaginer leurs propres entreprises sociales pour sauver le monde.</t>
  </si>
  <si>
    <t>voudrais</t>
  </si>
  <si>
    <t>zones</t>
  </si>
  <si>
    <t>bénéficier</t>
  </si>
  <si>
    <t>leurs</t>
  </si>
  <si>
    <t>propres</t>
  </si>
  <si>
    <t>entreprises</t>
  </si>
  <si>
    <t># text = Je vais tout résumer.</t>
  </si>
  <si>
    <t># text = J'ai une question.</t>
  </si>
  <si>
    <t># text = Que pensez-vous qu'il va se passer?</t>
  </si>
  <si>
    <t>Que</t>
  </si>
  <si>
    <t>pron.pint</t>
  </si>
  <si>
    <t>pensez</t>
  </si>
  <si>
    <t># text = Il y a tous ces joueurs incroyables, il y a ces jeux qui servent de pilotes de ce que nous pourrions faire, mais aucun d'eux n'a encore sauvé le monde.</t>
  </si>
  <si>
    <t>incroyables</t>
  </si>
  <si>
    <t>servent</t>
  </si>
  <si>
    <t>pilotes</t>
  </si>
  <si>
    <t>pourrions</t>
  </si>
  <si>
    <t># text = Eh bien, j'espère que vous serez d'accord avec moi pour dire que les joueurs sont une ressource utilisable pour effectuer des tâches dans le monde réel, que les jeux sont un moyen puissant pour le changement.</t>
  </si>
  <si>
    <t>espère</t>
  </si>
  <si>
    <t>accord</t>
  </si>
  <si>
    <t>utilisable</t>
  </si>
  <si>
    <t>effectuer</t>
  </si>
  <si>
    <t>tâches</t>
  </si>
  <si>
    <t>puissant</t>
  </si>
  <si>
    <t># text = Nous avons tous ces super-pouvoirs incroyables, cette productivité merveilleuse, la possibilité de tisser un lien social solide, ce sentiment d'optimisme urgent, et le désir d'un sens héroïque à nos vies.</t>
  </si>
  <si>
    <t>possibilité</t>
  </si>
  <si>
    <t>lien</t>
  </si>
  <si>
    <t>solide</t>
  </si>
  <si>
    <t>désir</t>
  </si>
  <si>
    <t># text = J'espère vraiment que nous saurons nous réunir pour jouer à des jeux utiles, pour survivre encore 100 ans sur cette planète.</t>
  </si>
  <si>
    <t>saurons</t>
  </si>
  <si>
    <t>utiles</t>
  </si>
  <si>
    <t># text = Mon souhait est que vous me rejoigniez pour créer de tels jeux et y jouer.</t>
  </si>
  <si>
    <t>souhait</t>
  </si>
  <si>
    <t>rejoigniez</t>
  </si>
  <si>
    <t>tels</t>
  </si>
  <si>
    <t># text = Quand je regarde les dix ans à venir, je suis sûre de deux choses : nous pouvons créer n'importe quel futur dont nous rêvons, et nous pouvons jouer aux jeux que nous voulons.</t>
  </si>
  <si>
    <t>regarde</t>
  </si>
  <si>
    <t>sûre</t>
  </si>
  <si>
    <t>choses</t>
  </si>
  <si>
    <t>rêvons</t>
  </si>
  <si>
    <t># text = Que les jeux qui changeront le monde commencent! Merci.</t>
  </si>
  <si>
    <t>changeront</t>
  </si>
  <si>
    <t>commencent</t>
  </si>
  <si>
    <t>!</t>
  </si>
  <si>
    <t>Merci</t>
  </si>
  <si>
    <t># text = (Applaudissements)</t>
  </si>
  <si>
    <t>Applaudissements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</si>
</sst>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16</v>
      </c>
      <c r="C4" s="6" t="s">
        <v>20</v>
      </c>
      <c r="D4" s="7" t="s">
        <v>21</v>
      </c>
      <c r="E4" s="8" t="s">
        <v>22</v>
      </c>
      <c r="F4" s="6" t="s">
        <v>23</v>
      </c>
      <c r="G4" s="9">
        <f>IF(A4=1,"_",IF(C4="_","???",C4))</f>
        <v/>
      </c>
      <c r="H4" s="10" t="s">
        <v>12</v>
      </c>
      <c r="I4" s="11" t="s">
        <v>12</v>
      </c>
      <c r="J4" s="12"/>
    </row>
    <row r="5" spans="1:10" ht="60" customHeight="1">
      <c r="A5" s="6" t="s">
        <v>24</v>
      </c>
      <c r="B5" s="6" t="s">
        <v>16</v>
      </c>
      <c r="C5" s="6" t="s">
        <v>25</v>
      </c>
      <c r="D5" s="7" t="s">
        <v>26</v>
      </c>
      <c r="E5" s="8" t="s">
        <v>27</v>
      </c>
      <c r="F5" s="6" t="s">
        <v>28</v>
      </c>
      <c r="G5" s="9">
        <f>IF(A5=1,"_",IF(C5="_","???",C5))</f>
        <v/>
      </c>
      <c r="H5" s="10" t="s">
        <v>12</v>
      </c>
      <c r="I5" s="11" t="s">
        <v>12</v>
      </c>
      <c r="J5" s="12"/>
    </row>
    <row r="6" spans="1:10" ht="60" customHeight="1">
      <c r="A6" s="6" t="s">
        <v>29</v>
      </c>
      <c r="B6" s="6" t="s">
        <v>29</v>
      </c>
      <c r="C6" s="6" t="s">
        <v>25</v>
      </c>
      <c r="D6" s="7" t="s">
        <v>30</v>
      </c>
      <c r="E6" s="8" t="s">
        <v>31</v>
      </c>
      <c r="F6" s="6" t="s">
        <v>32</v>
      </c>
      <c r="G6" s="9">
        <f>IF(A6=1,"_",IF(C6="_","???",C6))</f>
        <v/>
      </c>
      <c r="H6" s="10" t="s">
        <v>12</v>
      </c>
      <c r="I6" s="11" t="s">
        <v>12</v>
      </c>
      <c r="J6" s="12"/>
    </row>
    <row r="7" spans="1:10" ht="60" customHeight="1">
      <c r="A7" s="6" t="s">
        <v>33</v>
      </c>
      <c r="B7" s="6" t="s">
        <v>24</v>
      </c>
      <c r="C7" s="6" t="s">
        <v>34</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33</v>
      </c>
      <c r="C9" s="6" t="s">
        <v>43</v>
      </c>
      <c r="D9" s="7" t="s">
        <v>44</v>
      </c>
      <c r="E9" s="8" t="s">
        <v>45</v>
      </c>
      <c r="F9" s="6" t="s">
        <v>46</v>
      </c>
      <c r="G9" s="9">
        <f>IF(A9=1,"_",IF(C9="_","???",C9))</f>
        <v/>
      </c>
      <c r="H9" s="10" t="s">
        <v>12</v>
      </c>
      <c r="I9" s="11" t="s">
        <v>12</v>
      </c>
      <c r="J9" s="12"/>
    </row>
    <row r="10" spans="1:10" ht="60" customHeight="1">
      <c r="A10" s="6" t="s">
        <v>47</v>
      </c>
      <c r="B10" s="6" t="s">
        <v>48</v>
      </c>
      <c r="C10" s="6" t="s">
        <v>49</v>
      </c>
      <c r="D10" s="7" t="s">
        <v>50</v>
      </c>
      <c r="E10" s="8" t="s">
        <v>51</v>
      </c>
      <c r="F10" s="6" t="s">
        <v>52</v>
      </c>
      <c r="G10" s="9">
        <f>IF(A10=1,"_",IF(C10="_","???",C10))</f>
        <v/>
      </c>
      <c r="H10" s="10" t="s">
        <v>12</v>
      </c>
      <c r="I10" s="11" t="s">
        <v>12</v>
      </c>
      <c r="J10" s="12"/>
    </row>
    <row r="11" spans="1:10" ht="60" customHeight="1">
      <c r="A11" s="6" t="s">
        <v>53</v>
      </c>
      <c r="B11" s="6" t="s">
        <v>42</v>
      </c>
      <c r="C11" s="6" t="s">
        <v>25</v>
      </c>
      <c r="D11" s="7" t="s">
        <v>54</v>
      </c>
      <c r="E11" s="8" t="s">
        <v>55</v>
      </c>
      <c r="F11" s="6" t="s">
        <v>56</v>
      </c>
      <c r="G11" s="9">
        <f>IF(A11=1,"_",IF(C11="_","???",C11))</f>
        <v/>
      </c>
      <c r="H11" s="10" t="s">
        <v>12</v>
      </c>
      <c r="I11" s="11" t="s">
        <v>12</v>
      </c>
      <c r="J11" s="12"/>
    </row>
    <row r="12" spans="1:10" ht="60" customHeight="1">
      <c r="A12" s="6" t="s">
        <v>57</v>
      </c>
      <c r="B12" s="6" t="s">
        <v>11</v>
      </c>
      <c r="C12" s="6" t="s">
        <v>58</v>
      </c>
      <c r="D12" s="7" t="s">
        <v>59</v>
      </c>
      <c r="E12" s="8" t="s">
        <v>60</v>
      </c>
      <c r="F12" s="6" t="s">
        <v>61</v>
      </c>
      <c r="G12" s="9">
        <f>IF(A12=1,"_",IF(C12="_","???",C12))</f>
        <v/>
      </c>
      <c r="H12" s="10" t="s">
        <v>12</v>
      </c>
      <c r="I12" s="11" t="s">
        <v>12</v>
      </c>
      <c r="J12" s="12"/>
    </row>
    <row r="13" spans="1:10" ht="60" customHeight="1">
      <c r="A13" s="6" t="s">
        <v>62</v>
      </c>
      <c r="B13" s="6" t="s">
        <v>16</v>
      </c>
      <c r="C13" s="6" t="s">
        <v>63</v>
      </c>
      <c r="D13" s="7" t="s">
        <v>64</v>
      </c>
      <c r="E13" s="8" t="s">
        <v>65</v>
      </c>
      <c r="F13" s="6" t="s">
        <v>66</v>
      </c>
      <c r="G13" s="9">
        <f>IF(A13=1,"_",IF(C13="_","???",C13))</f>
        <v/>
      </c>
      <c r="H13" s="10" t="s">
        <v>12</v>
      </c>
      <c r="I13" s="11" t="s">
        <v>12</v>
      </c>
      <c r="J13" s="12"/>
    </row>
    <row r="14" spans="1:10" ht="60" customHeight="1">
      <c r="A14" s="6" t="s">
        <v>67</v>
      </c>
      <c r="B14" s="6" t="s">
        <v>11</v>
      </c>
      <c r="C14" s="6" t="s">
        <v>68</v>
      </c>
      <c r="D14" s="7" t="s">
        <v>69</v>
      </c>
      <c r="E14" s="8" t="s">
        <v>70</v>
      </c>
      <c r="F14" s="6" t="s">
        <v>71</v>
      </c>
      <c r="G14" s="9">
        <f>IF(A14=1,"_",IF(C14="_","???",C14))</f>
        <v/>
      </c>
      <c r="H14" s="10" t="s">
        <v>12</v>
      </c>
      <c r="I14" s="11" t="s">
        <v>12</v>
      </c>
      <c r="J14" s="12"/>
    </row>
    <row r="15" spans="1:10" ht="60" customHeight="1">
      <c r="A15" s="6" t="s">
        <v>72</v>
      </c>
      <c r="B15" s="6" t="s">
        <v>29</v>
      </c>
      <c r="C15" s="6" t="s">
        <v>68</v>
      </c>
      <c r="D15" s="7" t="s">
        <v>73</v>
      </c>
      <c r="E15" s="8" t="s">
        <v>74</v>
      </c>
      <c r="F15" s="6" t="s">
        <v>75</v>
      </c>
      <c r="G15" s="9">
        <f>IF(A15=1,"_",IF(C15="_","???",C15))</f>
        <v/>
      </c>
      <c r="H15" s="10" t="s">
        <v>12</v>
      </c>
      <c r="I15" s="11" t="s">
        <v>12</v>
      </c>
      <c r="J15" s="12"/>
    </row>
    <row r="16" spans="1:10" ht="60" customHeight="1">
      <c r="A16" s="6" t="s">
        <v>76</v>
      </c>
      <c r="B16" s="6" t="s">
        <v>16</v>
      </c>
      <c r="C16" s="6" t="s">
        <v>12</v>
      </c>
      <c r="D16" s="7" t="s">
        <v>77</v>
      </c>
      <c r="E16" s="8" t="s">
        <v>78</v>
      </c>
      <c r="F16" s="6" t="s">
        <v>79</v>
      </c>
      <c r="G16" s="9">
        <f>IF(A16=1,"_",IF(C16="_","???",C16))</f>
        <v/>
      </c>
      <c r="H16" s="10" t="s">
        <v>12</v>
      </c>
      <c r="I16" s="11" t="s">
        <v>12</v>
      </c>
      <c r="J16" s="12"/>
    </row>
    <row r="17" spans="1:10" ht="60" customHeight="1">
      <c r="A17" s="6" t="s">
        <v>80</v>
      </c>
      <c r="B17" s="6" t="s">
        <v>10</v>
      </c>
      <c r="C17" s="6" t="s">
        <v>12</v>
      </c>
      <c r="D17" s="7" t="s">
        <v>81</v>
      </c>
      <c r="E17" s="8" t="s">
        <v>82</v>
      </c>
      <c r="F17" s="6" t="s">
        <v>83</v>
      </c>
      <c r="G17" s="9">
        <f>IF(A17=1,"_",IF(C17="_","???",C17))</f>
        <v/>
      </c>
      <c r="H17" s="10" t="s">
        <v>12</v>
      </c>
      <c r="I17" s="11" t="s">
        <v>12</v>
      </c>
      <c r="J17" s="12"/>
    </row>
    <row r="18" spans="1:10" ht="60" customHeight="1">
      <c r="A18" s="6" t="s">
        <v>84</v>
      </c>
      <c r="B18" s="6" t="s">
        <v>10</v>
      </c>
      <c r="C18" s="6" t="s">
        <v>12</v>
      </c>
      <c r="D18" s="7" t="s">
        <v>85</v>
      </c>
      <c r="E18" s="8" t="s">
        <v>86</v>
      </c>
      <c r="F18" s="6" t="s">
        <v>87</v>
      </c>
      <c r="G18" s="9">
        <f>IF(A18=1,"_",IF(C18="_","???",C18))</f>
        <v/>
      </c>
      <c r="H18" s="10" t="s">
        <v>12</v>
      </c>
      <c r="I18" s="11" t="s">
        <v>12</v>
      </c>
      <c r="J18" s="12"/>
    </row>
    <row r="19" spans="1:10" ht="60" customHeight="1">
      <c r="A19" s="6" t="s">
        <v>48</v>
      </c>
      <c r="B19" s="6" t="s">
        <v>16</v>
      </c>
      <c r="C19" s="6" t="s">
        <v>88</v>
      </c>
      <c r="D19" s="7" t="s">
        <v>89</v>
      </c>
      <c r="E19" s="8" t="s">
        <v>90</v>
      </c>
      <c r="F19" s="6" t="s">
        <v>91</v>
      </c>
      <c r="G19" s="9">
        <f>IF(A19=1,"_",IF(C19="_","???",C19))</f>
        <v/>
      </c>
      <c r="H19" s="10" t="s">
        <v>12</v>
      </c>
      <c r="I19" s="11" t="s">
        <v>12</v>
      </c>
      <c r="J19" s="12"/>
    </row>
    <row r="20" spans="1:10" ht="60" customHeight="1">
      <c r="A20" s="6" t="s">
        <v>92</v>
      </c>
      <c r="B20" s="6" t="s">
        <v>16</v>
      </c>
      <c r="C20" s="6" t="s">
        <v>12</v>
      </c>
      <c r="D20" s="7" t="s">
        <v>93</v>
      </c>
      <c r="E20" s="8" t="s">
        <v>94</v>
      </c>
      <c r="F20" s="6" t="s">
        <v>95</v>
      </c>
      <c r="G20" s="9">
        <f>IF(A20=1,"_",IF(C20="_","???",C20))</f>
        <v/>
      </c>
      <c r="H20" s="10" t="s">
        <v>12</v>
      </c>
      <c r="I20" s="11" t="s">
        <v>12</v>
      </c>
      <c r="J20" s="12"/>
    </row>
    <row r="21" spans="1:10" ht="60" customHeight="1">
      <c r="A21" s="6" t="s">
        <v>96</v>
      </c>
      <c r="B21" s="6" t="s">
        <v>10</v>
      </c>
      <c r="C21" s="6" t="s">
        <v>12</v>
      </c>
      <c r="D21" s="7" t="s">
        <v>85</v>
      </c>
      <c r="E21" s="8" t="s">
        <v>97</v>
      </c>
      <c r="F21" s="6" t="s">
        <v>98</v>
      </c>
      <c r="G21" s="9">
        <f>IF(A21=1,"_",IF(C21="_","???",C21))</f>
        <v/>
      </c>
      <c r="H21" s="10" t="s">
        <v>12</v>
      </c>
      <c r="I21" s="11" t="s">
        <v>12</v>
      </c>
      <c r="J21" s="12"/>
    </row>
    <row r="22" spans="1:10" ht="60" customHeight="1">
      <c r="A22" s="6" t="s">
        <v>99</v>
      </c>
      <c r="B22" s="6" t="s">
        <v>16</v>
      </c>
      <c r="C22" s="6" t="s">
        <v>12</v>
      </c>
      <c r="D22" s="7" t="s">
        <v>100</v>
      </c>
      <c r="E22" s="8" t="s">
        <v>101</v>
      </c>
      <c r="F22" s="6" t="s">
        <v>102</v>
      </c>
      <c r="G22" s="9">
        <f>IF(A22=1,"_",IF(C22="_","???",C22))</f>
        <v/>
      </c>
      <c r="H22" s="10" t="s">
        <v>12</v>
      </c>
      <c r="I22" s="11" t="s">
        <v>12</v>
      </c>
      <c r="J22" s="12"/>
    </row>
    <row r="23" spans="1:10" ht="60" customHeight="1">
      <c r="A23" s="6" t="s">
        <v>103</v>
      </c>
      <c r="B23" s="6" t="s">
        <v>33</v>
      </c>
      <c r="C23" s="6" t="s">
        <v>104</v>
      </c>
      <c r="D23" s="7" t="s">
        <v>105</v>
      </c>
      <c r="E23" s="8" t="s">
        <v>106</v>
      </c>
      <c r="F23" s="6" t="s">
        <v>107</v>
      </c>
      <c r="G23" s="9">
        <f>IF(A23=1,"_",IF(C23="_","???",C23))</f>
        <v/>
      </c>
      <c r="H23" s="10" t="s">
        <v>12</v>
      </c>
      <c r="I23" s="11" t="s">
        <v>12</v>
      </c>
      <c r="J23" s="12"/>
    </row>
    <row r="24" spans="1:10" ht="60" customHeight="1">
      <c r="A24" s="6" t="s">
        <v>108</v>
      </c>
      <c r="B24" s="6" t="s">
        <v>16</v>
      </c>
      <c r="C24" s="6" t="s">
        <v>25</v>
      </c>
      <c r="D24" s="7" t="s">
        <v>109</v>
      </c>
      <c r="E24" s="8" t="s">
        <v>110</v>
      </c>
      <c r="F24" s="6" t="s">
        <v>111</v>
      </c>
      <c r="G24" s="9">
        <f>IF(A24=1,"_",IF(C24="_","???",C24))</f>
        <v/>
      </c>
      <c r="H24" s="10" t="s">
        <v>12</v>
      </c>
      <c r="I24" s="11" t="s">
        <v>12</v>
      </c>
      <c r="J24" s="12"/>
    </row>
    <row r="25" spans="1:10" ht="60" customHeight="1">
      <c r="A25" s="6" t="s">
        <v>112</v>
      </c>
      <c r="B25" s="6" t="s">
        <v>53</v>
      </c>
      <c r="C25" s="6" t="s">
        <v>68</v>
      </c>
      <c r="D25" s="7" t="s">
        <v>113</v>
      </c>
      <c r="E25" s="8" t="s">
        <v>114</v>
      </c>
      <c r="F25" s="6" t="s">
        <v>115</v>
      </c>
      <c r="G25" s="9">
        <f>IF(A25=1,"_",IF(C25="_","???",C25))</f>
        <v/>
      </c>
      <c r="H25" s="10" t="s">
        <v>12</v>
      </c>
      <c r="I25" s="11" t="s">
        <v>12</v>
      </c>
      <c r="J25" s="12"/>
    </row>
    <row r="26" spans="1:10" ht="60" customHeight="1">
      <c r="A26" s="6" t="s">
        <v>116</v>
      </c>
      <c r="B26" s="6" t="s">
        <v>16</v>
      </c>
      <c r="C26" s="6" t="s">
        <v>43</v>
      </c>
      <c r="D26" s="7" t="s">
        <v>117</v>
      </c>
      <c r="E26" s="8" t="s">
        <v>118</v>
      </c>
      <c r="F26" s="6" t="s">
        <v>119</v>
      </c>
      <c r="G26" s="9">
        <f>IF(A26=1,"_",IF(C26="_","???",C26))</f>
        <v/>
      </c>
      <c r="H26" s="10" t="s">
        <v>12</v>
      </c>
      <c r="I26" s="11" t="s">
        <v>12</v>
      </c>
      <c r="J26" s="12"/>
    </row>
    <row r="27" spans="1:10" ht="60" customHeight="1">
      <c r="A27" s="6" t="s">
        <v>120</v>
      </c>
      <c r="B27" s="6" t="s">
        <v>42</v>
      </c>
      <c r="C27" s="6" t="s">
        <v>68</v>
      </c>
      <c r="D27" s="7" t="s">
        <v>121</v>
      </c>
      <c r="E27" s="8" t="s">
        <v>122</v>
      </c>
      <c r="F27" s="6" t="s">
        <v>123</v>
      </c>
      <c r="G27" s="9">
        <f>IF(A27=1,"_",IF(C27="_","???",C27))</f>
        <v/>
      </c>
      <c r="H27" s="10" t="s">
        <v>12</v>
      </c>
      <c r="I27" s="11" t="s">
        <v>12</v>
      </c>
      <c r="J27" s="12"/>
    </row>
    <row r="28" spans="1:10" ht="60" customHeight="1">
      <c r="A28" s="6" t="s">
        <v>124</v>
      </c>
      <c r="B28" s="6" t="s">
        <v>11</v>
      </c>
      <c r="C28" s="6" t="s">
        <v>12</v>
      </c>
      <c r="D28" s="7" t="s">
        <v>125</v>
      </c>
      <c r="E28" s="8" t="s">
        <v>126</v>
      </c>
      <c r="F28" s="6" t="s">
        <v>127</v>
      </c>
      <c r="G28" s="9">
        <f>IF(A28=1,"_",IF(C28="_","???",C28))</f>
        <v/>
      </c>
      <c r="H28" s="10" t="s">
        <v>12</v>
      </c>
      <c r="I28" s="11" t="s">
        <v>12</v>
      </c>
      <c r="J28" s="12"/>
    </row>
    <row r="29" spans="1:10" ht="60" customHeight="1">
      <c r="A29" s="6" t="s">
        <v>128</v>
      </c>
      <c r="B29" s="6" t="s">
        <v>10</v>
      </c>
      <c r="C29" s="6" t="s">
        <v>12</v>
      </c>
      <c r="D29" s="7" t="s">
        <v>85</v>
      </c>
      <c r="E29" s="8" t="s">
        <v>129</v>
      </c>
      <c r="F29" s="6" t="s">
        <v>130</v>
      </c>
      <c r="G29" s="9">
        <f>IF(A29=1,"_",IF(C29="_","???",C29))</f>
        <v/>
      </c>
      <c r="H29" s="10" t="s">
        <v>12</v>
      </c>
      <c r="I29" s="11" t="s">
        <v>12</v>
      </c>
      <c r="J29" s="12"/>
    </row>
    <row r="30" spans="1:10" ht="60" customHeight="1">
      <c r="A30" s="6" t="s">
        <v>131</v>
      </c>
      <c r="B30" s="6" t="s">
        <v>42</v>
      </c>
      <c r="C30" s="6" t="s">
        <v>132</v>
      </c>
      <c r="D30" s="7" t="s">
        <v>133</v>
      </c>
      <c r="E30" s="8" t="s">
        <v>134</v>
      </c>
      <c r="F30" s="6" t="s">
        <v>135</v>
      </c>
      <c r="G30" s="9">
        <f>IF(A30=1,"_",IF(C30="_","???",C30))</f>
        <v/>
      </c>
      <c r="H30" s="10" t="s">
        <v>12</v>
      </c>
      <c r="I30" s="11" t="s">
        <v>12</v>
      </c>
      <c r="J30" s="12"/>
    </row>
    <row r="31" spans="1:10" ht="60" customHeight="1">
      <c r="A31" s="6" t="s">
        <v>136</v>
      </c>
      <c r="B31" s="6" t="s">
        <v>10</v>
      </c>
      <c r="C31" s="6" t="s">
        <v>12</v>
      </c>
      <c r="D31" s="7" t="s">
        <v>137</v>
      </c>
      <c r="E31" s="8" t="s">
        <v>138</v>
      </c>
      <c r="F31" s="6" t="s">
        <v>139</v>
      </c>
      <c r="G31" s="9">
        <f>IF(A31=1,"_",IF(C31="_","???",C31))</f>
        <v/>
      </c>
      <c r="H31" s="10" t="s">
        <v>12</v>
      </c>
      <c r="I31" s="11" t="s">
        <v>12</v>
      </c>
      <c r="J31" s="12"/>
    </row>
    <row r="32" spans="1:10" ht="60" customHeight="1">
      <c r="A32" s="6" t="s">
        <v>140</v>
      </c>
      <c r="B32" s="6" t="s">
        <v>16</v>
      </c>
      <c r="C32" s="6" t="s">
        <v>63</v>
      </c>
      <c r="D32" s="7" t="s">
        <v>30</v>
      </c>
      <c r="E32" s="8" t="s">
        <v>141</v>
      </c>
      <c r="F32" s="6" t="s">
        <v>142</v>
      </c>
      <c r="G32" s="9">
        <f>IF(A32=1,"_",IF(C32="_","???",C32))</f>
        <v/>
      </c>
      <c r="H32" s="10" t="s">
        <v>12</v>
      </c>
      <c r="I32" s="11" t="s">
        <v>12</v>
      </c>
      <c r="J32" s="12"/>
    </row>
    <row r="33" spans="1:10" ht="60" customHeight="1">
      <c r="A33" s="6" t="s">
        <v>143</v>
      </c>
      <c r="B33" s="6" t="s">
        <v>24</v>
      </c>
      <c r="C33" s="6" t="s">
        <v>144</v>
      </c>
      <c r="D33" s="7" t="s">
        <v>145</v>
      </c>
      <c r="E33" s="8" t="s">
        <v>146</v>
      </c>
      <c r="F33" s="6" t="s">
        <v>147</v>
      </c>
      <c r="G33" s="9">
        <f>IF(A33=1,"_",IF(C33="_","???",C33))</f>
        <v/>
      </c>
      <c r="H33" s="10" t="s">
        <v>12</v>
      </c>
      <c r="I33" s="11" t="s">
        <v>12</v>
      </c>
      <c r="J33" s="12"/>
    </row>
    <row r="34" spans="1:10" ht="60" customHeight="1">
      <c r="A34" s="6" t="s">
        <v>148</v>
      </c>
      <c r="B34" s="6" t="s">
        <v>16</v>
      </c>
      <c r="C34" s="6" t="s">
        <v>12</v>
      </c>
      <c r="D34" s="7" t="s">
        <v>149</v>
      </c>
      <c r="E34" s="8" t="s">
        <v>150</v>
      </c>
      <c r="F34" s="6" t="s">
        <v>151</v>
      </c>
      <c r="G34" s="9">
        <f>IF(A34=1,"_",IF(C34="_","???",C34))</f>
        <v/>
      </c>
      <c r="H34" s="10" t="s">
        <v>12</v>
      </c>
      <c r="I34" s="11" t="s">
        <v>12</v>
      </c>
      <c r="J34" s="12"/>
    </row>
    <row r="35" spans="1:10" ht="60" customHeight="1">
      <c r="A35" s="6" t="s">
        <v>152</v>
      </c>
      <c r="B35" s="6" t="s">
        <v>47</v>
      </c>
      <c r="C35" s="6" t="s">
        <v>153</v>
      </c>
      <c r="D35" s="7" t="s">
        <v>154</v>
      </c>
      <c r="E35" s="8" t="s">
        <v>155</v>
      </c>
      <c r="F35" s="6" t="s">
        <v>156</v>
      </c>
      <c r="G35" s="9">
        <f>IF(A35=1,"_",IF(C35="_","???",C35))</f>
        <v/>
      </c>
      <c r="H35" s="10" t="s">
        <v>12</v>
      </c>
      <c r="I35" s="11" t="s">
        <v>12</v>
      </c>
      <c r="J35" s="12"/>
    </row>
    <row r="36" spans="1:10" ht="60" customHeight="1">
      <c r="A36" s="6" t="s">
        <v>157</v>
      </c>
      <c r="B36" s="6" t="s">
        <v>16</v>
      </c>
      <c r="C36" s="6" t="s">
        <v>12</v>
      </c>
      <c r="D36" s="7" t="s">
        <v>158</v>
      </c>
      <c r="E36" s="8" t="s">
        <v>159</v>
      </c>
      <c r="F36" s="6" t="s">
        <v>160</v>
      </c>
      <c r="G36" s="9">
        <f>IF(A36=1,"_",IF(C36="_","???",C36))</f>
        <v/>
      </c>
      <c r="H36" s="10" t="s">
        <v>12</v>
      </c>
      <c r="I36" s="11" t="s">
        <v>12</v>
      </c>
      <c r="J36" s="12"/>
    </row>
    <row r="37" spans="1:10" ht="60" customHeight="1">
      <c r="A37" s="6" t="s">
        <v>161</v>
      </c>
      <c r="B37" s="6" t="s">
        <v>10</v>
      </c>
      <c r="C37" s="6" t="s">
        <v>12</v>
      </c>
      <c r="D37" s="7" t="s">
        <v>85</v>
      </c>
      <c r="E37" s="8" t="s">
        <v>162</v>
      </c>
      <c r="F37" s="6" t="s">
        <v>163</v>
      </c>
      <c r="G37" s="9">
        <f>IF(A37=1,"_",IF(C37="_","???",C37))</f>
        <v/>
      </c>
      <c r="H37" s="10" t="s">
        <v>12</v>
      </c>
      <c r="I37" s="11" t="s">
        <v>12</v>
      </c>
      <c r="J37" s="12"/>
    </row>
    <row r="38" spans="1:10" ht="60" customHeight="1">
      <c r="A38" s="6" t="s">
        <v>164</v>
      </c>
      <c r="B38" s="6" t="s">
        <v>10</v>
      </c>
      <c r="C38" s="6" t="s">
        <v>12</v>
      </c>
      <c r="D38" s="7" t="s">
        <v>85</v>
      </c>
      <c r="E38" s="8" t="s">
        <v>165</v>
      </c>
      <c r="F38" s="6" t="s">
        <v>166</v>
      </c>
      <c r="G38" s="9">
        <f>IF(A38=1,"_",IF(C38="_","???",C38))</f>
        <v/>
      </c>
      <c r="H38" s="10" t="s">
        <v>12</v>
      </c>
      <c r="I38" s="11" t="s">
        <v>12</v>
      </c>
      <c r="J38" s="12"/>
    </row>
    <row r="39" spans="1:10" ht="60" customHeight="1">
      <c r="A39" s="6" t="s">
        <v>167</v>
      </c>
      <c r="B39" s="6" t="s">
        <v>16</v>
      </c>
      <c r="C39" s="6" t="s">
        <v>12</v>
      </c>
      <c r="D39" s="7" t="s">
        <v>168</v>
      </c>
      <c r="E39" s="8" t="s">
        <v>169</v>
      </c>
      <c r="F39" s="6" t="s">
        <v>170</v>
      </c>
      <c r="G39" s="9">
        <f>IF(A39=1,"_",IF(C39="_","???",C39))</f>
        <v/>
      </c>
      <c r="H39" s="10" t="s">
        <v>12</v>
      </c>
      <c r="I39" s="11" t="s">
        <v>12</v>
      </c>
      <c r="J39" s="12"/>
    </row>
    <row r="40" spans="1:10" ht="60" customHeight="1">
      <c r="A40" s="6" t="s">
        <v>171</v>
      </c>
      <c r="B40" s="6" t="s">
        <v>24</v>
      </c>
      <c r="C40" s="6" t="s">
        <v>172</v>
      </c>
      <c r="D40" s="7" t="s">
        <v>173</v>
      </c>
      <c r="E40" s="8" t="s">
        <v>174</v>
      </c>
      <c r="F40" s="6" t="s">
        <v>175</v>
      </c>
      <c r="G40" s="9">
        <f>IF(A40=1,"_",IF(C40="_","???",C40))</f>
        <v/>
      </c>
      <c r="H40" s="10" t="s">
        <v>12</v>
      </c>
      <c r="I40" s="11" t="s">
        <v>12</v>
      </c>
      <c r="J40" s="12"/>
    </row>
    <row r="41" spans="1:10" ht="60" customHeight="1">
      <c r="A41" s="6" t="s">
        <v>176</v>
      </c>
      <c r="B41" s="6" t="s">
        <v>16</v>
      </c>
      <c r="C41" s="6" t="s">
        <v>12</v>
      </c>
      <c r="D41" s="7" t="s">
        <v>177</v>
      </c>
      <c r="E41" s="8" t="s">
        <v>178</v>
      </c>
      <c r="F41" s="6" t="s">
        <v>179</v>
      </c>
      <c r="G41" s="9">
        <f>IF(A41=1,"_",IF(C41="_","???",C41))</f>
        <v/>
      </c>
      <c r="H41" s="10" t="s">
        <v>12</v>
      </c>
      <c r="I41" s="11" t="s">
        <v>12</v>
      </c>
      <c r="J41" s="12"/>
    </row>
    <row r="42" spans="1:10" ht="60" customHeight="1">
      <c r="A42" s="6" t="s">
        <v>180</v>
      </c>
      <c r="B42" s="6" t="s">
        <v>16</v>
      </c>
      <c r="C42" s="6" t="s">
        <v>132</v>
      </c>
      <c r="D42" s="7" t="s">
        <v>85</v>
      </c>
      <c r="E42" s="8" t="s">
        <v>181</v>
      </c>
      <c r="F42" s="6" t="s">
        <v>182</v>
      </c>
      <c r="G42" s="9">
        <f>IF(A42=1,"_",IF(C42="_","???",C42))</f>
        <v/>
      </c>
      <c r="H42" s="10" t="s">
        <v>12</v>
      </c>
      <c r="I42" s="11" t="s">
        <v>12</v>
      </c>
      <c r="J42" s="12"/>
    </row>
    <row r="43" spans="1:10" ht="60" customHeight="1">
      <c r="A43" s="6" t="s">
        <v>183</v>
      </c>
      <c r="B43" s="6" t="s">
        <v>10</v>
      </c>
      <c r="C43" s="6" t="s">
        <v>12</v>
      </c>
      <c r="D43" s="7" t="s">
        <v>184</v>
      </c>
      <c r="E43" s="8" t="s">
        <v>185</v>
      </c>
      <c r="F43" s="6" t="s">
        <v>186</v>
      </c>
      <c r="G43" s="9">
        <f>IF(A43=1,"_",IF(C43="_","???",C43))</f>
        <v/>
      </c>
      <c r="H43" s="10" t="s">
        <v>12</v>
      </c>
      <c r="I43" s="11" t="s">
        <v>12</v>
      </c>
      <c r="J43" s="12"/>
    </row>
    <row r="44" spans="1:10" ht="60" customHeight="1">
      <c r="A44" s="6" t="s">
        <v>187</v>
      </c>
      <c r="B44" s="6" t="s">
        <v>10</v>
      </c>
      <c r="C44" s="6" t="s">
        <v>12</v>
      </c>
      <c r="D44" s="7" t="s">
        <v>137</v>
      </c>
      <c r="E44" s="8" t="s">
        <v>138</v>
      </c>
      <c r="F44" s="6" t="s">
        <v>188</v>
      </c>
      <c r="G44" s="9">
        <f>IF(A44=1,"_",IF(C44="_","???",C44))</f>
        <v/>
      </c>
      <c r="H44" s="10" t="s">
        <v>12</v>
      </c>
      <c r="I44" s="11" t="s">
        <v>12</v>
      </c>
      <c r="J44" s="12"/>
    </row>
    <row r="45" spans="1:10" ht="60" customHeight="1">
      <c r="A45" s="6" t="s">
        <v>189</v>
      </c>
      <c r="B45" s="6" t="s">
        <v>16</v>
      </c>
      <c r="C45" s="6" t="s">
        <v>12</v>
      </c>
      <c r="D45" s="7" t="s">
        <v>190</v>
      </c>
      <c r="E45" s="8" t="s">
        <v>191</v>
      </c>
      <c r="F45" s="6" t="s">
        <v>192</v>
      </c>
      <c r="G45" s="9">
        <f>IF(A45=1,"_",IF(C45="_","???",C45))</f>
        <v/>
      </c>
      <c r="H45" s="10" t="s">
        <v>12</v>
      </c>
      <c r="I45" s="11" t="s">
        <v>12</v>
      </c>
      <c r="J45" s="12"/>
    </row>
    <row r="46" spans="1:10" ht="60" customHeight="1">
      <c r="A46" s="6" t="s">
        <v>193</v>
      </c>
      <c r="B46" s="6" t="s">
        <v>16</v>
      </c>
      <c r="C46" s="6" t="s">
        <v>194</v>
      </c>
      <c r="D46" s="7" t="s">
        <v>195</v>
      </c>
      <c r="E46" s="8" t="s">
        <v>196</v>
      </c>
      <c r="F46" s="6" t="s">
        <v>197</v>
      </c>
      <c r="G46" s="9">
        <f>IF(A46=1,"_",IF(C46="_","???",C46))</f>
        <v/>
      </c>
      <c r="H46" s="10" t="s">
        <v>12</v>
      </c>
      <c r="I46" s="11" t="s">
        <v>12</v>
      </c>
      <c r="J46" s="12"/>
    </row>
    <row r="47" spans="1:10" ht="60" customHeight="1">
      <c r="A47" s="6" t="s">
        <v>198</v>
      </c>
      <c r="B47" s="6" t="s">
        <v>103</v>
      </c>
      <c r="C47" s="6" t="s">
        <v>34</v>
      </c>
      <c r="D47" s="7" t="s">
        <v>199</v>
      </c>
      <c r="E47" s="8" t="s">
        <v>200</v>
      </c>
      <c r="F47" s="6" t="s">
        <v>201</v>
      </c>
      <c r="G47" s="9">
        <f>IF(A47=1,"_",IF(C47="_","???",C47))</f>
        <v/>
      </c>
      <c r="H47" s="10" t="s">
        <v>12</v>
      </c>
      <c r="I47" s="11" t="s">
        <v>12</v>
      </c>
      <c r="J47" s="12"/>
    </row>
    <row r="48" spans="1:10" ht="60" customHeight="1">
      <c r="A48" s="6" t="s">
        <v>202</v>
      </c>
      <c r="B48" s="6" t="s">
        <v>16</v>
      </c>
      <c r="C48" s="6" t="s">
        <v>12</v>
      </c>
      <c r="D48" s="7" t="s">
        <v>203</v>
      </c>
      <c r="E48" s="8" t="s">
        <v>204</v>
      </c>
      <c r="F48" s="6" t="s">
        <v>205</v>
      </c>
      <c r="G48" s="9">
        <f>IF(A48=1,"_",IF(C48="_","???",C48))</f>
        <v/>
      </c>
      <c r="H48" s="10" t="s">
        <v>12</v>
      </c>
      <c r="I48" s="11" t="s">
        <v>12</v>
      </c>
      <c r="J48" s="12"/>
    </row>
    <row r="49" spans="1:10" ht="60" customHeight="1">
      <c r="A49" s="6" t="s">
        <v>206</v>
      </c>
      <c r="B49" s="6" t="s">
        <v>16</v>
      </c>
      <c r="C49" s="6" t="s">
        <v>207</v>
      </c>
      <c r="D49" s="7" t="s">
        <v>208</v>
      </c>
      <c r="E49" s="8" t="s">
        <v>209</v>
      </c>
      <c r="F49" s="6" t="s">
        <v>210</v>
      </c>
      <c r="G49" s="9">
        <f>IF(A49=1,"_",IF(C49="_","???",C49))</f>
        <v/>
      </c>
      <c r="H49" s="10" t="s">
        <v>12</v>
      </c>
      <c r="I49" s="11" t="s">
        <v>12</v>
      </c>
      <c r="J49" s="12"/>
    </row>
    <row r="50" spans="1:10" ht="60" customHeight="1">
      <c r="A50" s="6" t="s">
        <v>211</v>
      </c>
      <c r="B50" s="6" t="s">
        <v>38</v>
      </c>
      <c r="C50" s="6" t="s">
        <v>12</v>
      </c>
      <c r="D50" s="7" t="s">
        <v>212</v>
      </c>
      <c r="E50" s="8" t="s">
        <v>213</v>
      </c>
      <c r="F50" s="6" t="s">
        <v>214</v>
      </c>
      <c r="G50" s="9">
        <f>IF(A50=1,"_",IF(C50="_","???",C50))</f>
        <v/>
      </c>
      <c r="H50" s="10" t="s">
        <v>12</v>
      </c>
      <c r="I50" s="11" t="s">
        <v>12</v>
      </c>
      <c r="J50" s="12"/>
    </row>
    <row r="51" spans="1:10" ht="60" customHeight="1">
      <c r="A51" s="6" t="s">
        <v>215</v>
      </c>
      <c r="B51" s="6" t="s">
        <v>16</v>
      </c>
      <c r="C51" s="6" t="s">
        <v>12</v>
      </c>
      <c r="D51" s="7" t="s">
        <v>216</v>
      </c>
      <c r="E51" s="8" t="s">
        <v>217</v>
      </c>
      <c r="F51" s="6" t="s">
        <v>218</v>
      </c>
      <c r="G51" s="9">
        <f>IF(A51=1,"_",IF(C51="_","???",C51))</f>
        <v/>
      </c>
      <c r="H51" s="10" t="s">
        <v>12</v>
      </c>
      <c r="I51" s="11" t="s">
        <v>12</v>
      </c>
      <c r="J51" s="12"/>
    </row>
    <row r="52" spans="1:10" ht="60" customHeight="1">
      <c r="A52" s="6" t="s">
        <v>219</v>
      </c>
      <c r="B52" s="6" t="s">
        <v>24</v>
      </c>
      <c r="C52" s="6" t="s">
        <v>220</v>
      </c>
      <c r="D52" s="7" t="s">
        <v>221</v>
      </c>
      <c r="E52" s="8" t="s">
        <v>222</v>
      </c>
      <c r="F52" s="6" t="s">
        <v>223</v>
      </c>
      <c r="G52" s="9">
        <f>IF(A52=1,"_",IF(C52="_","???",C52))</f>
        <v/>
      </c>
      <c r="H52" s="10" t="s">
        <v>12</v>
      </c>
      <c r="I52" s="11" t="s">
        <v>12</v>
      </c>
      <c r="J52" s="12"/>
    </row>
    <row r="53" spans="1:10" ht="60" customHeight="1">
      <c r="A53" s="6" t="s">
        <v>224</v>
      </c>
      <c r="B53" s="6" t="s">
        <v>47</v>
      </c>
      <c r="C53" s="6" t="s">
        <v>153</v>
      </c>
      <c r="D53" s="7" t="s">
        <v>225</v>
      </c>
      <c r="E53" s="8" t="s">
        <v>226</v>
      </c>
      <c r="F53" s="6" t="s">
        <v>227</v>
      </c>
      <c r="G53" s="9">
        <f>IF(A53=1,"_",IF(C53="_","???",C53))</f>
        <v/>
      </c>
      <c r="H53" s="10" t="s">
        <v>12</v>
      </c>
      <c r="I53" s="11" t="s">
        <v>12</v>
      </c>
      <c r="J53" s="12"/>
    </row>
    <row r="54" spans="1:10" ht="60" customHeight="1">
      <c r="A54" s="6" t="s">
        <v>228</v>
      </c>
      <c r="B54" s="6" t="s">
        <v>84</v>
      </c>
      <c r="C54" s="6" t="s">
        <v>12</v>
      </c>
      <c r="D54" s="7" t="s">
        <v>229</v>
      </c>
      <c r="E54" s="8" t="s">
        <v>230</v>
      </c>
      <c r="F54" s="6" t="s">
        <v>231</v>
      </c>
      <c r="G54" s="9">
        <f>IF(A54=1,"_",IF(C54="_","???",C54))</f>
        <v/>
      </c>
      <c r="H54" s="10" t="s">
        <v>12</v>
      </c>
      <c r="I54" s="11" t="s">
        <v>12</v>
      </c>
      <c r="J54" s="12"/>
    </row>
    <row r="55" spans="1:10" ht="60" customHeight="1">
      <c r="A55" s="6" t="s">
        <v>232</v>
      </c>
      <c r="B55" s="6" t="s">
        <v>11</v>
      </c>
      <c r="C55" s="6" t="s">
        <v>12</v>
      </c>
      <c r="D55" s="7" t="s">
        <v>233</v>
      </c>
      <c r="E55" s="8" t="s">
        <v>234</v>
      </c>
      <c r="F55" s="6" t="s">
        <v>235</v>
      </c>
      <c r="G55" s="9">
        <f>IF(A55=1,"_",IF(C55="_","???",C55))</f>
        <v/>
      </c>
      <c r="H55" s="10" t="s">
        <v>12</v>
      </c>
      <c r="I55" s="11" t="s">
        <v>12</v>
      </c>
      <c r="J55" s="12"/>
    </row>
    <row r="56" spans="1:10" ht="60" customHeight="1">
      <c r="A56" s="6" t="s">
        <v>236</v>
      </c>
      <c r="B56" s="6" t="s">
        <v>11</v>
      </c>
      <c r="C56" s="6" t="s">
        <v>12</v>
      </c>
      <c r="D56" s="7" t="s">
        <v>233</v>
      </c>
      <c r="E56" s="8" t="s">
        <v>237</v>
      </c>
      <c r="F56" s="6" t="s">
        <v>238</v>
      </c>
      <c r="G56" s="9">
        <f>IF(A56=1,"_",IF(C56="_","???",C56))</f>
        <v/>
      </c>
      <c r="H56" s="10" t="s">
        <v>12</v>
      </c>
      <c r="I56" s="11" t="s">
        <v>12</v>
      </c>
      <c r="J56" s="12"/>
    </row>
    <row r="57" spans="1:10" ht="60" customHeight="1">
      <c r="A57" s="6" t="s">
        <v>239</v>
      </c>
      <c r="B57" s="6" t="s">
        <v>11</v>
      </c>
      <c r="C57" s="6" t="s">
        <v>12</v>
      </c>
      <c r="D57" s="7" t="s">
        <v>233</v>
      </c>
      <c r="E57" s="8" t="s">
        <v>240</v>
      </c>
      <c r="F57" s="6" t="s">
        <v>241</v>
      </c>
      <c r="G57" s="9">
        <f>IF(A57=1,"_",IF(C57="_","???",C57))</f>
        <v/>
      </c>
      <c r="H57" s="10" t="s">
        <v>12</v>
      </c>
      <c r="I57" s="11" t="s">
        <v>12</v>
      </c>
      <c r="J57" s="12"/>
    </row>
    <row r="58" spans="1:10" ht="60" customHeight="1">
      <c r="A58" s="6" t="s">
        <v>242</v>
      </c>
      <c r="B58" s="6" t="s">
        <v>11</v>
      </c>
      <c r="C58" s="6" t="s">
        <v>153</v>
      </c>
      <c r="D58" s="7" t="s">
        <v>243</v>
      </c>
      <c r="E58" s="8" t="s">
        <v>244</v>
      </c>
      <c r="F58" s="6" t="s">
        <v>245</v>
      </c>
      <c r="G58" s="9">
        <f>IF(A58=1,"_",IF(C58="_","???",C58))</f>
        <v/>
      </c>
      <c r="H58" s="10" t="s">
        <v>12</v>
      </c>
      <c r="I58" s="11" t="s">
        <v>12</v>
      </c>
      <c r="J58" s="12"/>
    </row>
    <row r="59" spans="1:10" ht="60" customHeight="1">
      <c r="A59" s="6" t="s">
        <v>246</v>
      </c>
      <c r="B59" s="6" t="s">
        <v>10</v>
      </c>
      <c r="C59" s="6" t="s">
        <v>12</v>
      </c>
      <c r="D59" s="7" t="s">
        <v>247</v>
      </c>
      <c r="E59" s="8" t="s">
        <v>248</v>
      </c>
      <c r="F59" s="6" t="s">
        <v>249</v>
      </c>
      <c r="G59" s="9">
        <f>IF(A59=1,"_",IF(C59="_","???",C59))</f>
        <v/>
      </c>
      <c r="H59" s="10" t="s">
        <v>12</v>
      </c>
      <c r="I59" s="11" t="s">
        <v>12</v>
      </c>
      <c r="J59" s="12"/>
    </row>
    <row r="60" spans="1:10" ht="60" customHeight="1">
      <c r="A60" s="6" t="s">
        <v>250</v>
      </c>
      <c r="B60" s="6" t="s">
        <v>11</v>
      </c>
      <c r="C60" s="6" t="s">
        <v>12</v>
      </c>
      <c r="D60" s="7" t="s">
        <v>30</v>
      </c>
      <c r="E60" s="8" t="s">
        <v>251</v>
      </c>
      <c r="F60" s="6" t="s">
        <v>252</v>
      </c>
      <c r="G60" s="9">
        <f>IF(A60=1,"_",IF(C60="_","???",C60))</f>
        <v/>
      </c>
      <c r="H60" s="10" t="s">
        <v>12</v>
      </c>
      <c r="I60" s="11" t="s">
        <v>12</v>
      </c>
      <c r="J60" s="12"/>
    </row>
    <row r="61" spans="1:10" ht="60" customHeight="1">
      <c r="A61" s="6" t="s">
        <v>253</v>
      </c>
      <c r="B61" s="6" t="s">
        <v>16</v>
      </c>
      <c r="C61" s="6" t="s">
        <v>12</v>
      </c>
      <c r="D61" s="7" t="s">
        <v>39</v>
      </c>
      <c r="E61" s="8" t="s">
        <v>254</v>
      </c>
      <c r="F61" s="6" t="s">
        <v>255</v>
      </c>
      <c r="G61" s="9">
        <f>IF(A61=1,"_",IF(C61="_","???",C61))</f>
        <v/>
      </c>
      <c r="H61" s="10" t="s">
        <v>12</v>
      </c>
      <c r="I61" s="11" t="s">
        <v>12</v>
      </c>
      <c r="J61" s="12"/>
    </row>
    <row r="62" spans="1:10" ht="60" customHeight="1">
      <c r="A62" s="6" t="s">
        <v>256</v>
      </c>
      <c r="B62" s="6" t="s">
        <v>11</v>
      </c>
      <c r="C62" s="6" t="s">
        <v>257</v>
      </c>
      <c r="D62" s="7" t="s">
        <v>258</v>
      </c>
      <c r="E62" s="8" t="s">
        <v>259</v>
      </c>
      <c r="F62" s="6" t="s">
        <v>260</v>
      </c>
      <c r="G62" s="9">
        <f>IF(A62=1,"_",IF(C62="_","???",C62))</f>
        <v/>
      </c>
      <c r="H62" s="10" t="s">
        <v>12</v>
      </c>
      <c r="I62" s="11" t="s">
        <v>12</v>
      </c>
      <c r="J62" s="12"/>
    </row>
    <row r="63" spans="1:10" ht="60" customHeight="1">
      <c r="A63" s="6" t="s">
        <v>261</v>
      </c>
      <c r="B63" s="6" t="s">
        <v>11</v>
      </c>
      <c r="C63" s="6" t="s">
        <v>34</v>
      </c>
      <c r="D63" s="7" t="s">
        <v>262</v>
      </c>
      <c r="E63" s="8" t="s">
        <v>263</v>
      </c>
      <c r="F63" s="6" t="s">
        <v>264</v>
      </c>
      <c r="G63" s="9">
        <f>IF(A63=1,"_",IF(C63="_","???",C63))</f>
        <v/>
      </c>
      <c r="H63" s="10" t="s">
        <v>12</v>
      </c>
      <c r="I63" s="11" t="s">
        <v>12</v>
      </c>
      <c r="J63" s="12"/>
    </row>
    <row r="64" spans="1:10" ht="60" customHeight="1">
      <c r="A64" s="6" t="s">
        <v>265</v>
      </c>
      <c r="B64" s="6" t="s">
        <v>120</v>
      </c>
      <c r="C64" s="6" t="s">
        <v>34</v>
      </c>
      <c r="D64" s="7" t="s">
        <v>30</v>
      </c>
      <c r="E64" s="8" t="s">
        <v>266</v>
      </c>
      <c r="F64" s="6" t="s">
        <v>267</v>
      </c>
      <c r="G64" s="9">
        <f>IF(A64=1,"_",IF(C64="_","???",C64))</f>
        <v/>
      </c>
      <c r="H64" s="10" t="s">
        <v>12</v>
      </c>
      <c r="I64" s="11" t="s">
        <v>12</v>
      </c>
      <c r="J64" s="12"/>
    </row>
    <row r="65" spans="1:10" ht="60" customHeight="1">
      <c r="A65" s="6" t="s">
        <v>268</v>
      </c>
      <c r="B65" s="6" t="s">
        <v>11</v>
      </c>
      <c r="C65" s="6" t="s">
        <v>220</v>
      </c>
      <c r="D65" s="7" t="s">
        <v>269</v>
      </c>
      <c r="E65" s="8" t="s">
        <v>270</v>
      </c>
      <c r="F65" s="6" t="s">
        <v>271</v>
      </c>
      <c r="G65" s="9">
        <f>IF(A65=1,"_",IF(C65="_","???",C65))</f>
        <v/>
      </c>
      <c r="H65" s="10" t="s">
        <v>12</v>
      </c>
      <c r="I65" s="11" t="s">
        <v>12</v>
      </c>
      <c r="J65" s="12"/>
    </row>
    <row r="66" spans="1:10" ht="60" customHeight="1">
      <c r="A66" s="6" t="s">
        <v>272</v>
      </c>
      <c r="B66" s="6" t="s">
        <v>10</v>
      </c>
      <c r="C66" s="6" t="s">
        <v>63</v>
      </c>
      <c r="D66" s="7" t="s">
        <v>273</v>
      </c>
      <c r="E66" s="8" t="s">
        <v>274</v>
      </c>
      <c r="F66" s="6" t="s">
        <v>275</v>
      </c>
      <c r="G66" s="9">
        <f>IF(A66=1,"_",IF(C66="_","???",C66))</f>
        <v/>
      </c>
      <c r="H66" s="10" t="s">
        <v>12</v>
      </c>
      <c r="I66" s="11" t="s">
        <v>12</v>
      </c>
      <c r="J66" s="12"/>
    </row>
    <row r="67" spans="1:10" ht="60" customHeight="1">
      <c r="A67" s="6" t="s">
        <v>276</v>
      </c>
      <c r="B67" s="6" t="s">
        <v>24</v>
      </c>
      <c r="C67" s="6" t="s">
        <v>12</v>
      </c>
      <c r="D67" s="7" t="s">
        <v>277</v>
      </c>
      <c r="E67" s="8" t="s">
        <v>278</v>
      </c>
      <c r="F67" s="6" t="s">
        <v>279</v>
      </c>
      <c r="G67" s="9">
        <f>IF(A67=1,"_",IF(C67="_","???",C67))</f>
        <v/>
      </c>
      <c r="H67" s="10" t="s">
        <v>12</v>
      </c>
      <c r="I67" s="11" t="s">
        <v>12</v>
      </c>
      <c r="J67" s="12"/>
    </row>
    <row r="68" spans="1:10" ht="60" customHeight="1">
      <c r="A68" s="6" t="s">
        <v>280</v>
      </c>
      <c r="B68" s="6" t="s">
        <v>16</v>
      </c>
      <c r="C68" s="6" t="s">
        <v>220</v>
      </c>
      <c r="D68" s="7" t="s">
        <v>281</v>
      </c>
      <c r="E68" s="8" t="s">
        <v>282</v>
      </c>
      <c r="F68" s="6" t="s">
        <v>283</v>
      </c>
      <c r="G68" s="9">
        <f>IF(A68=1,"_",IF(C68="_","???",C68))</f>
        <v/>
      </c>
      <c r="H68" s="10" t="s">
        <v>12</v>
      </c>
      <c r="I68" s="11" t="s">
        <v>12</v>
      </c>
      <c r="J68" s="12"/>
    </row>
    <row r="69" spans="1:10" ht="60" customHeight="1">
      <c r="A69" s="6" t="s">
        <v>284</v>
      </c>
      <c r="B69" s="6" t="s">
        <v>24</v>
      </c>
      <c r="C69" s="6" t="s">
        <v>63</v>
      </c>
      <c r="D69" s="7" t="s">
        <v>285</v>
      </c>
      <c r="E69" s="8" t="s">
        <v>286</v>
      </c>
      <c r="F69" s="6" t="s">
        <v>287</v>
      </c>
      <c r="G69" s="9">
        <f>IF(A69=1,"_",IF(C69="_","???",C69))</f>
        <v/>
      </c>
      <c r="H69" s="10" t="s">
        <v>12</v>
      </c>
      <c r="I69" s="11" t="s">
        <v>12</v>
      </c>
      <c r="J69" s="12"/>
    </row>
    <row r="70" spans="1:10" ht="60" customHeight="1">
      <c r="A70" s="6" t="s">
        <v>288</v>
      </c>
      <c r="B70" s="6" t="s">
        <v>29</v>
      </c>
      <c r="C70" s="6" t="s">
        <v>220</v>
      </c>
      <c r="D70" s="7" t="s">
        <v>30</v>
      </c>
      <c r="E70" s="8" t="s">
        <v>289</v>
      </c>
      <c r="F70" s="6" t="s">
        <v>290</v>
      </c>
      <c r="G70" s="9">
        <f>IF(A70=1,"_",IF(C70="_","???",C70))</f>
        <v/>
      </c>
      <c r="H70" s="10" t="s">
        <v>12</v>
      </c>
      <c r="I70" s="11" t="s">
        <v>12</v>
      </c>
      <c r="J70" s="12"/>
    </row>
    <row r="71" spans="1:10" ht="60" customHeight="1">
      <c r="A71" s="6" t="s">
        <v>291</v>
      </c>
      <c r="B71" s="6" t="s">
        <v>29</v>
      </c>
      <c r="C71" s="6" t="s">
        <v>292</v>
      </c>
      <c r="D71" s="7" t="s">
        <v>293</v>
      </c>
      <c r="E71" s="8" t="s">
        <v>294</v>
      </c>
      <c r="F71" s="6" t="s">
        <v>295</v>
      </c>
      <c r="G71" s="9">
        <f>IF(A71=1,"_",IF(C71="_","???",C71))</f>
        <v/>
      </c>
      <c r="H71" s="10" t="s">
        <v>12</v>
      </c>
      <c r="I71" s="11" t="s">
        <v>12</v>
      </c>
      <c r="J71" s="12"/>
    </row>
    <row r="72" spans="1:10" ht="60" customHeight="1">
      <c r="A72" s="6" t="s">
        <v>296</v>
      </c>
      <c r="B72" s="6" t="s">
        <v>11</v>
      </c>
      <c r="C72" s="6" t="s">
        <v>34</v>
      </c>
      <c r="D72" s="7" t="s">
        <v>30</v>
      </c>
      <c r="E72" s="8" t="s">
        <v>297</v>
      </c>
      <c r="F72" s="6" t="s">
        <v>298</v>
      </c>
      <c r="G72" s="9">
        <f>IF(A72=1,"_",IF(C72="_","???",C72))</f>
        <v/>
      </c>
      <c r="H72" s="10" t="s">
        <v>12</v>
      </c>
      <c r="I72" s="11" t="s">
        <v>12</v>
      </c>
      <c r="J72" s="12"/>
    </row>
    <row r="73" spans="1:10" ht="60" customHeight="1">
      <c r="A73" s="6" t="s">
        <v>299</v>
      </c>
      <c r="B73" s="6" t="s">
        <v>29</v>
      </c>
      <c r="C73" s="6" t="s">
        <v>207</v>
      </c>
      <c r="D73" s="7" t="s">
        <v>300</v>
      </c>
      <c r="E73" s="8" t="s">
        <v>301</v>
      </c>
      <c r="F73" s="6" t="s">
        <v>302</v>
      </c>
      <c r="G73" s="9">
        <f>IF(A73=1,"_",IF(C73="_","???",C73))</f>
        <v/>
      </c>
      <c r="H73" s="10" t="s">
        <v>12</v>
      </c>
      <c r="I73" s="11" t="s">
        <v>12</v>
      </c>
      <c r="J73" s="12"/>
    </row>
    <row r="74" spans="1:10" ht="60" customHeight="1">
      <c r="A74" s="6" t="s">
        <v>303</v>
      </c>
      <c r="B74" s="6" t="s">
        <v>10</v>
      </c>
      <c r="C74" s="6" t="s">
        <v>12</v>
      </c>
      <c r="D74" s="7" t="s">
        <v>304</v>
      </c>
      <c r="E74" s="8" t="s">
        <v>305</v>
      </c>
      <c r="F74" s="6" t="s">
        <v>306</v>
      </c>
      <c r="G74" s="9">
        <f>IF(A74=1,"_",IF(C74="_","???",C74))</f>
        <v/>
      </c>
      <c r="H74" s="10" t="s">
        <v>12</v>
      </c>
      <c r="I74" s="11" t="s">
        <v>12</v>
      </c>
      <c r="J74" s="12"/>
    </row>
    <row r="75" spans="1:10" ht="60" customHeight="1">
      <c r="A75" s="6" t="s">
        <v>307</v>
      </c>
      <c r="B75" s="6" t="s">
        <v>120</v>
      </c>
      <c r="C75" s="6" t="s">
        <v>12</v>
      </c>
      <c r="D75" s="7" t="s">
        <v>308</v>
      </c>
      <c r="E75" s="8" t="s">
        <v>309</v>
      </c>
      <c r="F75" s="6" t="s">
        <v>310</v>
      </c>
      <c r="G75" s="9">
        <f>IF(A75=1,"_",IF(C75="_","???",C75))</f>
        <v/>
      </c>
      <c r="H75" s="10" t="s">
        <v>12</v>
      </c>
      <c r="I75" s="11" t="s">
        <v>12</v>
      </c>
      <c r="J75" s="12"/>
    </row>
    <row r="76" spans="1:10" ht="60" customHeight="1">
      <c r="A76" s="6" t="s">
        <v>311</v>
      </c>
      <c r="B76" s="6" t="s">
        <v>29</v>
      </c>
      <c r="C76" s="6" t="s">
        <v>207</v>
      </c>
      <c r="D76" s="7" t="s">
        <v>30</v>
      </c>
      <c r="E76" s="8" t="s">
        <v>312</v>
      </c>
      <c r="F76" s="6" t="s">
        <v>313</v>
      </c>
      <c r="G76" s="9">
        <f>IF(A76=1,"_",IF(C76="_","???",C76))</f>
        <v/>
      </c>
      <c r="H76" s="10" t="s">
        <v>12</v>
      </c>
      <c r="I76" s="11" t="s">
        <v>12</v>
      </c>
      <c r="J76" s="12"/>
    </row>
    <row r="77" spans="1:10" ht="60" customHeight="1">
      <c r="A77" s="6" t="s">
        <v>314</v>
      </c>
      <c r="B77" s="6" t="s">
        <v>16</v>
      </c>
      <c r="C77" s="6" t="s">
        <v>12</v>
      </c>
      <c r="D77" s="7" t="s">
        <v>315</v>
      </c>
      <c r="E77" s="8" t="s">
        <v>316</v>
      </c>
      <c r="F77" s="6" t="s">
        <v>317</v>
      </c>
      <c r="G77" s="9">
        <f>IF(A77=1,"_",IF(C77="_","???",C77))</f>
        <v/>
      </c>
      <c r="H77" s="10" t="s">
        <v>12</v>
      </c>
      <c r="I77" s="11" t="s">
        <v>12</v>
      </c>
      <c r="J77" s="12"/>
    </row>
    <row r="78" spans="1:10" ht="60" customHeight="1">
      <c r="A78" s="6" t="s">
        <v>318</v>
      </c>
      <c r="B78" s="6" t="s">
        <v>24</v>
      </c>
      <c r="C78" s="6" t="s">
        <v>319</v>
      </c>
      <c r="D78" s="7" t="s">
        <v>320</v>
      </c>
      <c r="E78" s="8" t="s">
        <v>321</v>
      </c>
      <c r="F78" s="6" t="s">
        <v>322</v>
      </c>
      <c r="G78" s="9">
        <f>IF(A78=1,"_",IF(C78="_","???",C78))</f>
        <v/>
      </c>
      <c r="H78" s="10" t="s">
        <v>12</v>
      </c>
      <c r="I78" s="11" t="s">
        <v>12</v>
      </c>
      <c r="J78" s="12"/>
    </row>
    <row r="79" spans="1:10" ht="60" customHeight="1">
      <c r="A79" s="6" t="s">
        <v>323</v>
      </c>
      <c r="B79" s="6" t="s">
        <v>11</v>
      </c>
      <c r="C79" s="6" t="s">
        <v>12</v>
      </c>
      <c r="D79" s="7" t="s">
        <v>324</v>
      </c>
      <c r="E79" s="8" t="s">
        <v>325</v>
      </c>
      <c r="F79" s="6" t="s">
        <v>326</v>
      </c>
      <c r="G79" s="9">
        <f>IF(A79=1,"_",IF(C79="_","???",C79))</f>
        <v/>
      </c>
      <c r="H79" s="10" t="s">
        <v>12</v>
      </c>
      <c r="I79" s="11" t="s">
        <v>12</v>
      </c>
      <c r="J79" s="12"/>
    </row>
    <row r="80" spans="1:10" ht="60" customHeight="1">
      <c r="A80" s="6" t="s">
        <v>327</v>
      </c>
      <c r="B80" s="6" t="s">
        <v>53</v>
      </c>
      <c r="C80" s="6" t="s">
        <v>153</v>
      </c>
      <c r="D80" s="7" t="s">
        <v>30</v>
      </c>
      <c r="E80" s="8" t="s">
        <v>328</v>
      </c>
      <c r="F80" s="6" t="s">
        <v>329</v>
      </c>
      <c r="G80" s="9">
        <f>IF(A80=1,"_",IF(C80="_","???",C80))</f>
        <v/>
      </c>
      <c r="H80" s="10" t="s">
        <v>12</v>
      </c>
      <c r="I80" s="11" t="s">
        <v>12</v>
      </c>
      <c r="J80" s="12"/>
    </row>
    <row r="81" spans="1:10" ht="60" customHeight="1">
      <c r="A81" s="6" t="s">
        <v>330</v>
      </c>
      <c r="B81" s="6" t="s">
        <v>11</v>
      </c>
      <c r="C81" s="6" t="s">
        <v>12</v>
      </c>
      <c r="D81" s="7" t="s">
        <v>30</v>
      </c>
      <c r="E81" s="8" t="s">
        <v>331</v>
      </c>
      <c r="F81" s="6" t="s">
        <v>332</v>
      </c>
      <c r="G81" s="9">
        <f>IF(A81=1,"_",IF(C81="_","???",C81))</f>
        <v/>
      </c>
      <c r="H81" s="10" t="s">
        <v>12</v>
      </c>
      <c r="I81" s="11" t="s">
        <v>12</v>
      </c>
      <c r="J81" s="12"/>
    </row>
    <row r="82" spans="1:10" ht="60" customHeight="1">
      <c r="A82" s="6" t="s">
        <v>333</v>
      </c>
      <c r="B82" s="6" t="s">
        <v>76</v>
      </c>
      <c r="C82" s="6" t="s">
        <v>68</v>
      </c>
      <c r="D82" s="7" t="s">
        <v>334</v>
      </c>
      <c r="E82" s="8" t="s">
        <v>335</v>
      </c>
      <c r="F82" s="6" t="s">
        <v>336</v>
      </c>
      <c r="G82" s="9">
        <f>IF(A82=1,"_",IF(C82="_","???",C82))</f>
        <v/>
      </c>
      <c r="H82" s="10" t="s">
        <v>12</v>
      </c>
      <c r="I82" s="11" t="s">
        <v>12</v>
      </c>
      <c r="J82" s="12"/>
    </row>
    <row r="83" spans="1:10" ht="60" customHeight="1">
      <c r="A83" s="6" t="s">
        <v>337</v>
      </c>
      <c r="B83" s="6" t="s">
        <v>16</v>
      </c>
      <c r="C83" s="6" t="s">
        <v>338</v>
      </c>
      <c r="D83" s="7" t="s">
        <v>339</v>
      </c>
      <c r="E83" s="8" t="s">
        <v>340</v>
      </c>
      <c r="F83" s="6" t="s">
        <v>341</v>
      </c>
      <c r="G83" s="9">
        <f>IF(A83=1,"_",IF(C83="_","???",C83))</f>
        <v/>
      </c>
      <c r="H83" s="10" t="s">
        <v>12</v>
      </c>
      <c r="I83" s="11" t="s">
        <v>12</v>
      </c>
      <c r="J83" s="12"/>
    </row>
    <row r="84" spans="1:10" ht="60" customHeight="1">
      <c r="A84" s="6" t="s">
        <v>342</v>
      </c>
      <c r="B84" s="6" t="s">
        <v>62</v>
      </c>
      <c r="C84" s="6" t="s">
        <v>34</v>
      </c>
      <c r="D84" s="7" t="s">
        <v>35</v>
      </c>
      <c r="E84" s="8" t="s">
        <v>343</v>
      </c>
      <c r="F84" s="6" t="s">
        <v>344</v>
      </c>
      <c r="G84" s="9">
        <f>IF(A84=1,"_",IF(C84="_","???",C84))</f>
        <v/>
      </c>
      <c r="H84" s="10" t="s">
        <v>12</v>
      </c>
      <c r="I84" s="11" t="s">
        <v>12</v>
      </c>
      <c r="J84" s="12"/>
    </row>
    <row r="85" spans="1:10" ht="60" customHeight="1">
      <c r="A85" s="6" t="s">
        <v>345</v>
      </c>
      <c r="B85" s="6" t="s">
        <v>11</v>
      </c>
      <c r="C85" s="6" t="s">
        <v>12</v>
      </c>
      <c r="D85" s="7" t="s">
        <v>346</v>
      </c>
      <c r="E85" s="8" t="s">
        <v>347</v>
      </c>
      <c r="F85" s="6" t="s">
        <v>348</v>
      </c>
      <c r="G85" s="9">
        <f>IF(A85=1,"_",IF(C85="_","???",C85))</f>
        <v/>
      </c>
      <c r="H85" s="10" t="s">
        <v>12</v>
      </c>
      <c r="I85" s="11" t="s">
        <v>12</v>
      </c>
      <c r="J85" s="12"/>
    </row>
    <row r="86" spans="1:10" ht="60" customHeight="1">
      <c r="A86" s="6" t="s">
        <v>349</v>
      </c>
      <c r="B86" s="6" t="s">
        <v>16</v>
      </c>
      <c r="C86" s="6" t="s">
        <v>12</v>
      </c>
      <c r="D86" s="7" t="s">
        <v>39</v>
      </c>
      <c r="E86" s="8" t="s">
        <v>350</v>
      </c>
      <c r="F86" s="6" t="s">
        <v>351</v>
      </c>
      <c r="G86" s="9">
        <f>IF(A86=1,"_",IF(C86="_","???",C86))</f>
        <v/>
      </c>
      <c r="H86" s="10" t="s">
        <v>12</v>
      </c>
      <c r="I86" s="11" t="s">
        <v>12</v>
      </c>
      <c r="J86" s="12"/>
    </row>
    <row r="87" spans="1:10" ht="60" customHeight="1">
      <c r="A87" s="6" t="s">
        <v>352</v>
      </c>
      <c r="B87" s="6" t="s">
        <v>16</v>
      </c>
      <c r="C87" s="6" t="s">
        <v>220</v>
      </c>
      <c r="D87" s="7" t="s">
        <v>353</v>
      </c>
      <c r="E87" s="8" t="s">
        <v>354</v>
      </c>
      <c r="F87" s="6" t="s">
        <v>355</v>
      </c>
      <c r="G87" s="9">
        <f>IF(A87=1,"_",IF(C87="_","???",C87))</f>
        <v/>
      </c>
      <c r="H87" s="10" t="s">
        <v>12</v>
      </c>
      <c r="I87" s="11" t="s">
        <v>12</v>
      </c>
      <c r="J87" s="12"/>
    </row>
    <row r="88" spans="1:10" ht="60" customHeight="1">
      <c r="A88" s="6" t="s">
        <v>356</v>
      </c>
      <c r="B88" s="6" t="s">
        <v>16</v>
      </c>
      <c r="C88" s="6" t="s">
        <v>12</v>
      </c>
      <c r="D88" s="7" t="s">
        <v>357</v>
      </c>
      <c r="E88" s="8" t="s">
        <v>358</v>
      </c>
      <c r="F88" s="6" t="s">
        <v>359</v>
      </c>
      <c r="G88" s="9">
        <f>IF(A88=1,"_",IF(C88="_","???",C88))</f>
        <v/>
      </c>
      <c r="H88" s="10" t="s">
        <v>12</v>
      </c>
      <c r="I88" s="11" t="s">
        <v>12</v>
      </c>
      <c r="J88" s="12"/>
    </row>
    <row r="89" spans="1:10" ht="60" customHeight="1">
      <c r="A89" s="6" t="s">
        <v>360</v>
      </c>
      <c r="B89" s="6" t="s">
        <v>131</v>
      </c>
      <c r="C89" s="6" t="s">
        <v>153</v>
      </c>
      <c r="D89" s="7" t="s">
        <v>334</v>
      </c>
      <c r="E89" s="8" t="s">
        <v>361</v>
      </c>
      <c r="F89" s="6" t="s">
        <v>362</v>
      </c>
      <c r="G89" s="9">
        <f>IF(A89=1,"_",IF(C89="_","???",C89))</f>
        <v/>
      </c>
      <c r="H89" s="10" t="s">
        <v>12</v>
      </c>
      <c r="I89" s="11" t="s">
        <v>12</v>
      </c>
      <c r="J89" s="12"/>
    </row>
    <row r="90" spans="1:10" ht="60" customHeight="1">
      <c r="A90" s="6" t="s">
        <v>363</v>
      </c>
      <c r="B90" s="6" t="s">
        <v>11</v>
      </c>
      <c r="C90" s="6" t="s">
        <v>207</v>
      </c>
      <c r="D90" s="7" t="s">
        <v>364</v>
      </c>
      <c r="E90" s="8" t="s">
        <v>365</v>
      </c>
      <c r="F90" s="6" t="s">
        <v>366</v>
      </c>
      <c r="G90" s="9">
        <f>IF(A90=1,"_",IF(C90="_","???",C90))</f>
        <v/>
      </c>
      <c r="H90" s="10" t="s">
        <v>12</v>
      </c>
      <c r="I90" s="11" t="s">
        <v>12</v>
      </c>
      <c r="J90" s="12"/>
    </row>
    <row r="91" spans="1:10" ht="60" customHeight="1">
      <c r="A91" s="6" t="s">
        <v>367</v>
      </c>
      <c r="B91" s="6" t="s">
        <v>16</v>
      </c>
      <c r="C91" s="6" t="s">
        <v>132</v>
      </c>
      <c r="D91" s="7" t="s">
        <v>368</v>
      </c>
      <c r="E91" s="8" t="s">
        <v>369</v>
      </c>
      <c r="F91" s="6" t="s">
        <v>370</v>
      </c>
      <c r="G91" s="9">
        <f>IF(A91=1,"_",IF(C91="_","???",C91))</f>
        <v/>
      </c>
      <c r="H91" s="10" t="s">
        <v>12</v>
      </c>
      <c r="I91" s="11" t="s">
        <v>12</v>
      </c>
      <c r="J91" s="12"/>
    </row>
    <row r="92" spans="1:10" ht="60" customHeight="1">
      <c r="A92" s="6" t="s">
        <v>371</v>
      </c>
      <c r="B92" s="6" t="s">
        <v>16</v>
      </c>
      <c r="C92" s="6" t="s">
        <v>12</v>
      </c>
      <c r="D92" s="7" t="s">
        <v>372</v>
      </c>
      <c r="E92" s="8" t="s">
        <v>373</v>
      </c>
      <c r="F92" s="6" t="s">
        <v>374</v>
      </c>
      <c r="G92" s="9">
        <f>IF(A92=1,"_",IF(C92="_","???",C92))</f>
        <v/>
      </c>
      <c r="H92" s="10" t="s">
        <v>12</v>
      </c>
      <c r="I92" s="11" t="s">
        <v>12</v>
      </c>
      <c r="J92" s="12"/>
    </row>
    <row r="93" spans="1:10" ht="60" customHeight="1">
      <c r="A93" s="6" t="s">
        <v>375</v>
      </c>
      <c r="B93" s="6" t="s">
        <v>16</v>
      </c>
      <c r="C93" s="6" t="s">
        <v>12</v>
      </c>
      <c r="D93" s="7" t="s">
        <v>376</v>
      </c>
      <c r="E93" s="8" t="s">
        <v>377</v>
      </c>
      <c r="F93" s="6" t="s">
        <v>378</v>
      </c>
      <c r="G93" s="9">
        <f>IF(A93=1,"_",IF(C93="_","???",C93))</f>
        <v/>
      </c>
      <c r="H93" s="10" t="s">
        <v>12</v>
      </c>
      <c r="I93" s="11" t="s">
        <v>12</v>
      </c>
      <c r="J93" s="12"/>
    </row>
    <row r="94" spans="1:10" ht="60" customHeight="1">
      <c r="A94" s="6" t="s">
        <v>379</v>
      </c>
      <c r="B94" s="6" t="s">
        <v>11</v>
      </c>
      <c r="C94" s="6" t="s">
        <v>12</v>
      </c>
      <c r="D94" s="7" t="s">
        <v>225</v>
      </c>
      <c r="E94" s="8" t="s">
        <v>380</v>
      </c>
      <c r="F94" s="6" t="s">
        <v>381</v>
      </c>
      <c r="G94" s="9">
        <f>IF(A94=1,"_",IF(C94="_","???",C94))</f>
        <v/>
      </c>
      <c r="H94" s="10" t="s">
        <v>12</v>
      </c>
      <c r="I94" s="11" t="s">
        <v>12</v>
      </c>
      <c r="J94" s="12"/>
    </row>
    <row r="95" spans="1:10" ht="60" customHeight="1">
      <c r="A95" s="6" t="s">
        <v>382</v>
      </c>
      <c r="B95" s="6" t="s">
        <v>10</v>
      </c>
      <c r="C95" s="6" t="s">
        <v>12</v>
      </c>
      <c r="D95" s="7" t="s">
        <v>383</v>
      </c>
      <c r="E95" s="8" t="s">
        <v>384</v>
      </c>
      <c r="F95" s="6" t="s">
        <v>385</v>
      </c>
      <c r="G95" s="9">
        <f>IF(A95=1,"_",IF(C95="_","???",C95))</f>
        <v/>
      </c>
      <c r="H95" s="10" t="s">
        <v>12</v>
      </c>
      <c r="I95" s="11" t="s">
        <v>12</v>
      </c>
      <c r="J95" s="12"/>
    </row>
    <row r="96" spans="1:10" ht="60" customHeight="1">
      <c r="A96" s="6" t="s">
        <v>386</v>
      </c>
      <c r="B96" s="6" t="s">
        <v>53</v>
      </c>
      <c r="C96" s="6" t="s">
        <v>12</v>
      </c>
      <c r="D96" s="7" t="s">
        <v>387</v>
      </c>
      <c r="E96" s="8" t="s">
        <v>388</v>
      </c>
      <c r="F96" s="6" t="s">
        <v>389</v>
      </c>
      <c r="G96" s="9">
        <f>IF(A96=1,"_",IF(C96="_","???",C96))</f>
        <v/>
      </c>
      <c r="H96" s="10" t="s">
        <v>12</v>
      </c>
      <c r="I96" s="11" t="s">
        <v>12</v>
      </c>
      <c r="J96" s="12"/>
    </row>
    <row r="97" spans="1:10" ht="60" customHeight="1">
      <c r="A97" s="6" t="s">
        <v>390</v>
      </c>
      <c r="B97" s="6" t="s">
        <v>72</v>
      </c>
      <c r="C97" s="6" t="s">
        <v>34</v>
      </c>
      <c r="D97" s="7" t="s">
        <v>35</v>
      </c>
      <c r="E97" s="8" t="s">
        <v>391</v>
      </c>
      <c r="F97" s="6" t="s">
        <v>392</v>
      </c>
      <c r="G97" s="9">
        <f>IF(A97=1,"_",IF(C97="_","???",C97))</f>
        <v/>
      </c>
      <c r="H97" s="10" t="s">
        <v>12</v>
      </c>
      <c r="I97" s="11" t="s">
        <v>12</v>
      </c>
      <c r="J97" s="12"/>
    </row>
    <row r="98" spans="1:10" ht="60" customHeight="1">
      <c r="A98" s="6" t="s">
        <v>393</v>
      </c>
      <c r="B98" s="6" t="s">
        <v>24</v>
      </c>
      <c r="C98" s="6" t="s">
        <v>34</v>
      </c>
      <c r="D98" s="7" t="s">
        <v>394</v>
      </c>
      <c r="E98" s="8" t="s">
        <v>395</v>
      </c>
      <c r="F98" s="6" t="s">
        <v>396</v>
      </c>
      <c r="G98" s="9">
        <f>IF(A98=1,"_",IF(C98="_","???",C98))</f>
        <v/>
      </c>
      <c r="H98" s="10" t="s">
        <v>12</v>
      </c>
      <c r="I98" s="11" t="s">
        <v>12</v>
      </c>
      <c r="J98" s="12"/>
    </row>
    <row r="99" spans="1:10" ht="60" customHeight="1">
      <c r="A99" s="6" t="s">
        <v>397</v>
      </c>
      <c r="B99" s="6" t="s">
        <v>62</v>
      </c>
      <c r="C99" s="6" t="s">
        <v>25</v>
      </c>
      <c r="D99" s="7" t="s">
        <v>394</v>
      </c>
      <c r="E99" s="8" t="s">
        <v>398</v>
      </c>
      <c r="F99" s="6" t="s">
        <v>399</v>
      </c>
      <c r="G99" s="9">
        <f>IF(A99=1,"_",IF(C99="_","???",C99))</f>
        <v/>
      </c>
      <c r="H99" s="10" t="s">
        <v>12</v>
      </c>
      <c r="I99" s="11" t="s">
        <v>12</v>
      </c>
      <c r="J99" s="12"/>
    </row>
    <row r="100" spans="1:10" ht="60" customHeight="1">
      <c r="A100" s="6" t="s">
        <v>400</v>
      </c>
      <c r="B100" s="6" t="s">
        <v>16</v>
      </c>
      <c r="C100" s="6" t="s">
        <v>63</v>
      </c>
      <c r="D100" s="7" t="s">
        <v>401</v>
      </c>
      <c r="E100" s="8" t="s">
        <v>402</v>
      </c>
      <c r="F100" s="6" t="s">
        <v>403</v>
      </c>
      <c r="G100" s="9">
        <f>IF(A100=1,"_",IF(C100="_","???",C100))</f>
        <v/>
      </c>
      <c r="H100" s="10" t="s">
        <v>12</v>
      </c>
      <c r="I100" s="11" t="s">
        <v>12</v>
      </c>
      <c r="J100" s="12"/>
    </row>
    <row r="101" spans="1:10" ht="60" customHeight="1">
      <c r="A101" s="6" t="s">
        <v>404</v>
      </c>
      <c r="B101" s="6" t="s">
        <v>29</v>
      </c>
      <c r="C101" s="6" t="s">
        <v>12</v>
      </c>
      <c r="D101" s="7" t="s">
        <v>405</v>
      </c>
      <c r="E101" s="8" t="s">
        <v>406</v>
      </c>
      <c r="F101" s="6" t="s">
        <v>407</v>
      </c>
      <c r="G101" s="9">
        <f>IF(A101=1,"_",IF(C101="_","???",C101))</f>
        <v/>
      </c>
      <c r="H101" s="10" t="s">
        <v>12</v>
      </c>
      <c r="I101" s="11" t="s">
        <v>12</v>
      </c>
      <c r="J101" s="12"/>
    </row>
    <row r="102" spans="1:10" ht="60" customHeight="1">
      <c r="A102" s="6" t="s">
        <v>408</v>
      </c>
      <c r="B102" s="6" t="s">
        <v>29</v>
      </c>
      <c r="C102" s="6" t="s">
        <v>12</v>
      </c>
      <c r="D102" s="7" t="s">
        <v>133</v>
      </c>
      <c r="E102" s="8" t="s">
        <v>409</v>
      </c>
      <c r="F102" s="6" t="s">
        <v>410</v>
      </c>
      <c r="G102" s="9">
        <f>IF(A102=1,"_",IF(C102="_","???",C102))</f>
        <v/>
      </c>
      <c r="H102" s="10" t="s">
        <v>12</v>
      </c>
      <c r="I102" s="11" t="s">
        <v>12</v>
      </c>
      <c r="J102" s="12"/>
    </row>
    <row r="103" spans="1:10" ht="60" customHeight="1">
      <c r="A103" s="6" t="s">
        <v>411</v>
      </c>
      <c r="B103" s="6" t="s">
        <v>11</v>
      </c>
      <c r="C103" s="6" t="s">
        <v>12</v>
      </c>
      <c r="D103" s="7" t="s">
        <v>412</v>
      </c>
      <c r="E103" s="8" t="s">
        <v>413</v>
      </c>
      <c r="F103" s="6" t="s">
        <v>414</v>
      </c>
      <c r="G103" s="9">
        <f>IF(A103=1,"_",IF(C103="_","???",C103))</f>
        <v/>
      </c>
      <c r="H103" s="10" t="s">
        <v>12</v>
      </c>
      <c r="I103" s="11" t="s">
        <v>12</v>
      </c>
      <c r="J103" s="12"/>
    </row>
    <row r="104" spans="1:10" ht="60" customHeight="1">
      <c r="A104" s="6" t="s">
        <v>415</v>
      </c>
      <c r="B104" s="6" t="s">
        <v>16</v>
      </c>
      <c r="C104" s="6" t="s">
        <v>207</v>
      </c>
      <c r="D104" s="7" t="s">
        <v>416</v>
      </c>
      <c r="E104" s="8" t="s">
        <v>417</v>
      </c>
      <c r="F104" s="6" t="s">
        <v>418</v>
      </c>
      <c r="G104" s="9">
        <f>IF(A104=1,"_",IF(C104="_","???",C104))</f>
        <v/>
      </c>
      <c r="H104" s="10" t="s">
        <v>12</v>
      </c>
      <c r="I104" s="11" t="s">
        <v>12</v>
      </c>
      <c r="J104" s="12"/>
    </row>
    <row r="105" spans="1:10" ht="60" customHeight="1">
      <c r="A105" s="6" t="s">
        <v>419</v>
      </c>
      <c r="B105" s="6" t="s">
        <v>38</v>
      </c>
      <c r="C105" s="6" t="s">
        <v>420</v>
      </c>
      <c r="D105" s="7" t="s">
        <v>421</v>
      </c>
      <c r="E105" s="8" t="s">
        <v>422</v>
      </c>
      <c r="F105" s="6" t="s">
        <v>423</v>
      </c>
      <c r="G105" s="9">
        <f>IF(A105=1,"_",IF(C105="_","???",C105))</f>
        <v/>
      </c>
      <c r="H105" s="10" t="s">
        <v>12</v>
      </c>
      <c r="I105" s="11" t="s">
        <v>12</v>
      </c>
      <c r="J105" s="12"/>
    </row>
    <row r="106" spans="1:10" ht="60" customHeight="1">
      <c r="A106" s="6" t="s">
        <v>424</v>
      </c>
      <c r="B106" s="6" t="s">
        <v>24</v>
      </c>
      <c r="C106" s="6" t="s">
        <v>63</v>
      </c>
      <c r="D106" s="7" t="s">
        <v>425</v>
      </c>
      <c r="E106" s="8" t="s">
        <v>426</v>
      </c>
      <c r="F106" s="6" t="s">
        <v>427</v>
      </c>
      <c r="G106" s="9">
        <f>IF(A106=1,"_",IF(C106="_","???",C106))</f>
        <v/>
      </c>
      <c r="H106" s="10" t="s">
        <v>12</v>
      </c>
      <c r="I106" s="11" t="s">
        <v>12</v>
      </c>
      <c r="J106" s="12"/>
    </row>
    <row r="107" spans="1:10" ht="60" customHeight="1">
      <c r="A107" s="6" t="s">
        <v>428</v>
      </c>
      <c r="B107" s="6" t="s">
        <v>10</v>
      </c>
      <c r="C107" s="6" t="s">
        <v>12</v>
      </c>
      <c r="D107" s="7" t="s">
        <v>85</v>
      </c>
      <c r="E107" s="8" t="s">
        <v>429</v>
      </c>
      <c r="F107" s="6" t="s">
        <v>430</v>
      </c>
      <c r="G107" s="9">
        <f>IF(A107=1,"_",IF(C107="_","???",C107))</f>
        <v/>
      </c>
      <c r="H107" s="10" t="s">
        <v>12</v>
      </c>
      <c r="I107" s="11" t="s">
        <v>12</v>
      </c>
      <c r="J107" s="12"/>
    </row>
    <row r="108" spans="1:10" ht="60" customHeight="1">
      <c r="A108" s="6" t="s">
        <v>431</v>
      </c>
      <c r="B108" s="6" t="s">
        <v>16</v>
      </c>
      <c r="C108" s="6" t="s">
        <v>12</v>
      </c>
      <c r="D108" s="7" t="s">
        <v>432</v>
      </c>
      <c r="E108" s="8" t="s">
        <v>433</v>
      </c>
      <c r="F108" s="6" t="s">
        <v>434</v>
      </c>
      <c r="G108" s="9">
        <f>IF(A108=1,"_",IF(C108="_","???",C108))</f>
        <v/>
      </c>
      <c r="H108" s="10" t="s">
        <v>12</v>
      </c>
      <c r="I108" s="11" t="s">
        <v>12</v>
      </c>
      <c r="J108" s="12"/>
    </row>
    <row r="109" spans="1:10" ht="60" customHeight="1">
      <c r="A109" s="6" t="s">
        <v>435</v>
      </c>
      <c r="B109" s="6" t="s">
        <v>16</v>
      </c>
      <c r="C109" s="6" t="s">
        <v>12</v>
      </c>
      <c r="D109" s="7" t="s">
        <v>436</v>
      </c>
      <c r="E109" s="8" t="s">
        <v>437</v>
      </c>
      <c r="F109" s="6" t="s">
        <v>438</v>
      </c>
      <c r="G109" s="9">
        <f>IF(A109=1,"_",IF(C109="_","???",C109))</f>
        <v/>
      </c>
      <c r="H109" s="10" t="s">
        <v>12</v>
      </c>
      <c r="I109" s="11" t="s">
        <v>12</v>
      </c>
      <c r="J109" s="12"/>
    </row>
    <row r="110" spans="1:10" ht="60" customHeight="1">
      <c r="A110" s="6" t="s">
        <v>439</v>
      </c>
      <c r="B110" s="6" t="s">
        <v>47</v>
      </c>
      <c r="C110" s="6" t="s">
        <v>12</v>
      </c>
      <c r="D110" s="7" t="s">
        <v>30</v>
      </c>
      <c r="E110" s="8" t="s">
        <v>440</v>
      </c>
      <c r="F110" s="6" t="s">
        <v>441</v>
      </c>
      <c r="G110" s="9">
        <f>IF(A110=1,"_",IF(C110="_","???",C110))</f>
        <v/>
      </c>
      <c r="H110" s="10" t="s">
        <v>12</v>
      </c>
      <c r="I110" s="11" t="s">
        <v>12</v>
      </c>
      <c r="J110" s="12"/>
    </row>
    <row r="111" spans="1:10" ht="60" customHeight="1">
      <c r="A111" s="6" t="s">
        <v>442</v>
      </c>
      <c r="B111" s="6" t="s">
        <v>33</v>
      </c>
      <c r="C111" s="6" t="s">
        <v>12</v>
      </c>
      <c r="D111" s="7" t="s">
        <v>443</v>
      </c>
      <c r="E111" s="8" t="s">
        <v>444</v>
      </c>
      <c r="F111" s="6" t="s">
        <v>445</v>
      </c>
      <c r="G111" s="9">
        <f>IF(A111=1,"_",IF(C111="_","???",C111))</f>
        <v/>
      </c>
      <c r="H111" s="10" t="s">
        <v>12</v>
      </c>
      <c r="I111" s="11" t="s">
        <v>12</v>
      </c>
      <c r="J111" s="12"/>
    </row>
    <row r="112" spans="1:10" ht="60" customHeight="1">
      <c r="A112" s="6" t="s">
        <v>446</v>
      </c>
      <c r="B112" s="6" t="s">
        <v>11</v>
      </c>
      <c r="C112" s="6" t="s">
        <v>34</v>
      </c>
      <c r="D112" s="7" t="s">
        <v>447</v>
      </c>
      <c r="E112" s="8" t="s">
        <v>448</v>
      </c>
      <c r="F112" s="6" t="s">
        <v>449</v>
      </c>
      <c r="G112" s="9">
        <f>IF(A112=1,"_",IF(C112="_","???",C112))</f>
        <v/>
      </c>
      <c r="H112" s="10" t="s">
        <v>12</v>
      </c>
      <c r="I112" s="11" t="s">
        <v>12</v>
      </c>
      <c r="J112" s="12"/>
    </row>
    <row r="113" spans="1:10" ht="60" customHeight="1">
      <c r="A113" s="6" t="s">
        <v>450</v>
      </c>
      <c r="B113" s="6" t="s">
        <v>10</v>
      </c>
      <c r="C113" s="6" t="s">
        <v>12</v>
      </c>
      <c r="D113" s="7" t="s">
        <v>451</v>
      </c>
      <c r="E113" s="8" t="s">
        <v>452</v>
      </c>
      <c r="F113" s="6" t="s">
        <v>453</v>
      </c>
      <c r="G113" s="9">
        <f>IF(A113=1,"_",IF(C113="_","???",C113))</f>
        <v/>
      </c>
      <c r="H113" s="10" t="s">
        <v>12</v>
      </c>
      <c r="I113" s="11" t="s">
        <v>12</v>
      </c>
      <c r="J113" s="12"/>
    </row>
    <row r="114" spans="1:10" ht="60" customHeight="1">
      <c r="A114" s="6" t="s">
        <v>454</v>
      </c>
      <c r="B114" s="6" t="s">
        <v>24</v>
      </c>
      <c r="C114" s="6" t="s">
        <v>63</v>
      </c>
      <c r="D114" s="7" t="s">
        <v>262</v>
      </c>
      <c r="E114" s="8" t="s">
        <v>455</v>
      </c>
      <c r="F114" s="6" t="s">
        <v>456</v>
      </c>
      <c r="G114" s="9">
        <f>IF(A114=1,"_",IF(C114="_","???",C114))</f>
        <v/>
      </c>
      <c r="H114" s="10" t="s">
        <v>12</v>
      </c>
      <c r="I114" s="11" t="s">
        <v>12</v>
      </c>
      <c r="J114" s="12"/>
    </row>
    <row r="115" spans="1:10" ht="60" customHeight="1">
      <c r="A115" s="6" t="s">
        <v>457</v>
      </c>
      <c r="B115" s="6" t="s">
        <v>10</v>
      </c>
      <c r="C115" s="6" t="s">
        <v>12</v>
      </c>
      <c r="D115" s="7" t="s">
        <v>85</v>
      </c>
      <c r="E115" s="8" t="s">
        <v>458</v>
      </c>
      <c r="F115" s="6" t="s">
        <v>459</v>
      </c>
      <c r="G115" s="9">
        <f>IF(A115=1,"_",IF(C115="_","???",C115))</f>
        <v/>
      </c>
      <c r="H115" s="10" t="s">
        <v>12</v>
      </c>
      <c r="I115" s="11" t="s">
        <v>12</v>
      </c>
      <c r="J115" s="12"/>
    </row>
    <row r="116" spans="1:10" ht="60" customHeight="1">
      <c r="A116" s="6" t="s">
        <v>460</v>
      </c>
      <c r="B116" s="6" t="s">
        <v>16</v>
      </c>
      <c r="C116" s="6" t="s">
        <v>12</v>
      </c>
      <c r="D116" s="7" t="s">
        <v>461</v>
      </c>
      <c r="E116" s="8" t="s">
        <v>462</v>
      </c>
      <c r="F116" s="6" t="s">
        <v>463</v>
      </c>
      <c r="G116" s="9">
        <f>IF(A116=1,"_",IF(C116="_","???",C116))</f>
        <v/>
      </c>
      <c r="H116" s="10" t="s">
        <v>12</v>
      </c>
      <c r="I116" s="11" t="s">
        <v>12</v>
      </c>
      <c r="J116" s="12"/>
    </row>
    <row r="117" spans="1:10" ht="60" customHeight="1">
      <c r="A117" s="6" t="s">
        <v>464</v>
      </c>
      <c r="B117" s="6" t="s">
        <v>10</v>
      </c>
      <c r="C117" s="6" t="s">
        <v>12</v>
      </c>
      <c r="D117" s="7" t="s">
        <v>137</v>
      </c>
      <c r="E117" s="8" t="s">
        <v>138</v>
      </c>
      <c r="F117" s="6" t="s">
        <v>465</v>
      </c>
      <c r="G117" s="9">
        <f>IF(A117=1,"_",IF(C117="_","???",C117))</f>
        <v/>
      </c>
      <c r="H117" s="10" t="s">
        <v>12</v>
      </c>
      <c r="I117" s="11" t="s">
        <v>12</v>
      </c>
      <c r="J117" s="12"/>
    </row>
    <row r="118" spans="1:10" ht="60" customHeight="1">
      <c r="A118" s="6" t="s">
        <v>466</v>
      </c>
      <c r="B118" s="6" t="s">
        <v>10</v>
      </c>
      <c r="C118" s="6" t="s">
        <v>257</v>
      </c>
      <c r="D118" s="7" t="s">
        <v>467</v>
      </c>
      <c r="E118" s="8" t="s">
        <v>468</v>
      </c>
      <c r="F118" s="6" t="s">
        <v>469</v>
      </c>
      <c r="G118" s="9">
        <f>IF(A118=1,"_",IF(C118="_","???",C118))</f>
        <v/>
      </c>
      <c r="H118" s="10" t="s">
        <v>12</v>
      </c>
      <c r="I118" s="11" t="s">
        <v>12</v>
      </c>
      <c r="J118" s="12"/>
    </row>
    <row r="119" spans="1:10" ht="60" customHeight="1">
      <c r="A119" s="6" t="s">
        <v>470</v>
      </c>
      <c r="B119" s="6" t="s">
        <v>24</v>
      </c>
      <c r="C119" s="6" t="s">
        <v>12</v>
      </c>
      <c r="D119" s="7" t="s">
        <v>471</v>
      </c>
      <c r="E119" s="8" t="s">
        <v>472</v>
      </c>
      <c r="F119" s="6" t="s">
        <v>473</v>
      </c>
      <c r="G119" s="9">
        <f>IF(A119=1,"_",IF(C119="_","???",C119))</f>
        <v/>
      </c>
      <c r="H119" s="10" t="s">
        <v>12</v>
      </c>
      <c r="I119" s="11" t="s">
        <v>12</v>
      </c>
      <c r="J119" s="12"/>
    </row>
    <row r="120" spans="1:10" ht="60" customHeight="1">
      <c r="A120" s="6" t="s">
        <v>474</v>
      </c>
      <c r="B120" s="6" t="s">
        <v>103</v>
      </c>
      <c r="C120" s="6" t="s">
        <v>20</v>
      </c>
      <c r="D120" s="7" t="s">
        <v>475</v>
      </c>
      <c r="E120" s="8" t="s">
        <v>476</v>
      </c>
      <c r="F120" s="6" t="s">
        <v>477</v>
      </c>
      <c r="G120" s="9">
        <f>IF(A120=1,"_",IF(C120="_","???",C120))</f>
        <v/>
      </c>
      <c r="H120" s="10" t="s">
        <v>12</v>
      </c>
      <c r="I120" s="11" t="s">
        <v>12</v>
      </c>
      <c r="J120" s="12"/>
    </row>
    <row r="121" spans="1:10" ht="60" customHeight="1">
      <c r="A121" s="6" t="s">
        <v>478</v>
      </c>
      <c r="B121" s="6" t="s">
        <v>24</v>
      </c>
      <c r="C121" s="6" t="s">
        <v>12</v>
      </c>
      <c r="D121" s="7" t="s">
        <v>479</v>
      </c>
      <c r="E121" s="8" t="s">
        <v>480</v>
      </c>
      <c r="F121" s="6" t="s">
        <v>481</v>
      </c>
      <c r="G121" s="9">
        <f>IF(A121=1,"_",IF(C121="_","???",C121))</f>
        <v/>
      </c>
      <c r="H121" s="10" t="s">
        <v>12</v>
      </c>
      <c r="I121" s="11" t="s">
        <v>12</v>
      </c>
      <c r="J121" s="12"/>
    </row>
    <row r="122" spans="1:10" ht="60" customHeight="1">
      <c r="A122" s="6" t="s">
        <v>482</v>
      </c>
      <c r="B122" s="6" t="s">
        <v>16</v>
      </c>
      <c r="C122" s="6" t="s">
        <v>34</v>
      </c>
      <c r="D122" s="7" t="s">
        <v>483</v>
      </c>
      <c r="E122" s="8" t="s">
        <v>484</v>
      </c>
      <c r="F122" s="6" t="s">
        <v>485</v>
      </c>
      <c r="G122" s="9">
        <f>IF(A122=1,"_",IF(C122="_","???",C122))</f>
        <v/>
      </c>
      <c r="H122" s="10" t="s">
        <v>12</v>
      </c>
      <c r="I122" s="11" t="s">
        <v>12</v>
      </c>
      <c r="J122" s="12"/>
    </row>
    <row r="123" spans="1:10" ht="60" customHeight="1">
      <c r="A123" s="6" t="s">
        <v>486</v>
      </c>
      <c r="B123" s="6" t="s">
        <v>29</v>
      </c>
      <c r="C123" s="6" t="s">
        <v>12</v>
      </c>
      <c r="D123" s="7" t="s">
        <v>487</v>
      </c>
      <c r="E123" s="8" t="s">
        <v>488</v>
      </c>
      <c r="F123" s="6" t="s">
        <v>489</v>
      </c>
      <c r="G123" s="9">
        <f>IF(A123=1,"_",IF(C123="_","???",C123))</f>
        <v/>
      </c>
      <c r="H123" s="10" t="s">
        <v>12</v>
      </c>
      <c r="I123" s="11" t="s">
        <v>12</v>
      </c>
      <c r="J123" s="12"/>
    </row>
    <row r="124" spans="1:10" ht="60" customHeight="1">
      <c r="A124" s="6" t="s">
        <v>490</v>
      </c>
      <c r="B124" s="6" t="s">
        <v>10</v>
      </c>
      <c r="C124" s="6" t="s">
        <v>12</v>
      </c>
      <c r="D124" s="7" t="s">
        <v>491</v>
      </c>
      <c r="E124" s="8" t="s">
        <v>492</v>
      </c>
      <c r="F124" s="6" t="s">
        <v>493</v>
      </c>
      <c r="G124" s="9">
        <f>IF(A124=1,"_",IF(C124="_","???",C124))</f>
        <v/>
      </c>
      <c r="H124" s="10" t="s">
        <v>12</v>
      </c>
      <c r="I124" s="11" t="s">
        <v>12</v>
      </c>
      <c r="J124" s="12"/>
    </row>
    <row r="125" spans="1:10" ht="60" customHeight="1">
      <c r="A125" s="6" t="s">
        <v>494</v>
      </c>
      <c r="B125" s="6" t="s">
        <v>24</v>
      </c>
      <c r="C125" s="6" t="s">
        <v>495</v>
      </c>
      <c r="D125" s="7" t="s">
        <v>496</v>
      </c>
      <c r="E125" s="8" t="s">
        <v>497</v>
      </c>
      <c r="F125" s="6" t="s">
        <v>498</v>
      </c>
      <c r="G125" s="9">
        <f>IF(A125=1,"_",IF(C125="_","???",C125))</f>
        <v/>
      </c>
      <c r="H125" s="10" t="s">
        <v>12</v>
      </c>
      <c r="I125" s="11" t="s">
        <v>12</v>
      </c>
      <c r="J125" s="12"/>
    </row>
    <row r="126" spans="1:10" ht="60" customHeight="1">
      <c r="A126" s="6" t="s">
        <v>499</v>
      </c>
      <c r="B126" s="6" t="s">
        <v>500</v>
      </c>
      <c r="C126" s="6" t="s">
        <v>12</v>
      </c>
      <c r="D126" s="7" t="s">
        <v>501</v>
      </c>
      <c r="E126" s="8" t="s">
        <v>502</v>
      </c>
      <c r="F126" s="6" t="s">
        <v>503</v>
      </c>
      <c r="G126" s="9">
        <f>IF(A126=1,"_",IF(C126="_","???",C126))</f>
        <v/>
      </c>
      <c r="H126" s="10" t="s">
        <v>12</v>
      </c>
      <c r="I126" s="11" t="s">
        <v>12</v>
      </c>
      <c r="J126" s="12"/>
    </row>
    <row r="127" spans="1:10" ht="60" customHeight="1">
      <c r="A127" s="6" t="s">
        <v>504</v>
      </c>
      <c r="B127" s="6" t="s">
        <v>11</v>
      </c>
      <c r="C127" s="6" t="s">
        <v>420</v>
      </c>
      <c r="D127" s="7" t="s">
        <v>505</v>
      </c>
      <c r="E127" s="8" t="s">
        <v>506</v>
      </c>
      <c r="F127" s="6" t="s">
        <v>507</v>
      </c>
      <c r="G127" s="9">
        <f>IF(A127=1,"_",IF(C127="_","???",C127))</f>
        <v/>
      </c>
      <c r="H127" s="10" t="s">
        <v>12</v>
      </c>
      <c r="I127" s="11" t="s">
        <v>12</v>
      </c>
      <c r="J127" s="12"/>
    </row>
    <row r="128" spans="1:10" ht="60" customHeight="1">
      <c r="A128" s="6" t="s">
        <v>508</v>
      </c>
      <c r="B128" s="6" t="s">
        <v>11</v>
      </c>
      <c r="C128" s="6" t="s">
        <v>144</v>
      </c>
      <c r="D128" s="7" t="s">
        <v>334</v>
      </c>
      <c r="E128" s="8" t="s">
        <v>509</v>
      </c>
      <c r="F128" s="6" t="s">
        <v>510</v>
      </c>
      <c r="G128" s="9">
        <f>IF(A128=1,"_",IF(C128="_","???",C128))</f>
        <v/>
      </c>
      <c r="H128" s="10" t="s">
        <v>12</v>
      </c>
      <c r="I128" s="11" t="s">
        <v>12</v>
      </c>
      <c r="J128" s="12"/>
    </row>
    <row r="129" spans="1:10" ht="60" customHeight="1">
      <c r="A129" s="6" t="s">
        <v>511</v>
      </c>
      <c r="B129" s="6" t="s">
        <v>16</v>
      </c>
      <c r="C129" s="6" t="s">
        <v>12</v>
      </c>
      <c r="D129" s="7" t="s">
        <v>512</v>
      </c>
      <c r="E129" s="8" t="s">
        <v>513</v>
      </c>
      <c r="F129" s="6" t="s">
        <v>514</v>
      </c>
      <c r="G129" s="9">
        <f>IF(A129=1,"_",IF(C129="_","???",C129))</f>
        <v/>
      </c>
      <c r="H129" s="10" t="s">
        <v>12</v>
      </c>
      <c r="I129" s="11" t="s">
        <v>12</v>
      </c>
      <c r="J129" s="12"/>
    </row>
    <row r="130" spans="1:10" ht="60" customHeight="1">
      <c r="A130" s="6" t="s">
        <v>515</v>
      </c>
      <c r="B130" s="6" t="s">
        <v>16</v>
      </c>
      <c r="C130" s="6" t="s">
        <v>12</v>
      </c>
      <c r="D130" s="7" t="s">
        <v>516</v>
      </c>
      <c r="E130" s="8" t="s">
        <v>517</v>
      </c>
      <c r="F130" s="6" t="s">
        <v>518</v>
      </c>
      <c r="G130" s="9">
        <f>IF(A130=1,"_",IF(C130="_","???",C130))</f>
        <v/>
      </c>
      <c r="H130" s="10" t="s">
        <v>12</v>
      </c>
      <c r="I130" s="11" t="s">
        <v>12</v>
      </c>
      <c r="J130" s="12"/>
    </row>
    <row r="131" spans="1:10" ht="60" customHeight="1">
      <c r="A131" s="6" t="s">
        <v>519</v>
      </c>
      <c r="B131" s="6" t="s">
        <v>16</v>
      </c>
      <c r="C131" s="6" t="s">
        <v>12</v>
      </c>
      <c r="D131" s="7" t="s">
        <v>520</v>
      </c>
      <c r="E131" s="8" t="s">
        <v>521</v>
      </c>
      <c r="F131" s="6" t="s">
        <v>522</v>
      </c>
      <c r="G131" s="9">
        <f>IF(A131=1,"_",IF(C131="_","???",C131))</f>
        <v/>
      </c>
      <c r="H131" s="10" t="s">
        <v>12</v>
      </c>
      <c r="I131" s="11" t="s">
        <v>12</v>
      </c>
      <c r="J131" s="12"/>
    </row>
    <row r="132" spans="1:10" ht="60" customHeight="1">
      <c r="A132" s="6" t="s">
        <v>523</v>
      </c>
      <c r="B132" s="6" t="s">
        <v>16</v>
      </c>
      <c r="C132" s="6" t="s">
        <v>524</v>
      </c>
      <c r="D132" s="7" t="s">
        <v>525</v>
      </c>
      <c r="E132" s="8" t="s">
        <v>526</v>
      </c>
      <c r="F132" s="6" t="s">
        <v>527</v>
      </c>
      <c r="G132" s="9">
        <f>IF(A132=1,"_",IF(C132="_","???",C132))</f>
        <v/>
      </c>
      <c r="H132" s="10" t="s">
        <v>12</v>
      </c>
      <c r="I132" s="11" t="s">
        <v>12</v>
      </c>
      <c r="J132" s="12"/>
    </row>
    <row r="133" spans="1:10" ht="60" customHeight="1">
      <c r="A133" s="6" t="s">
        <v>528</v>
      </c>
      <c r="B133" s="6" t="s">
        <v>16</v>
      </c>
      <c r="C133" s="6" t="s">
        <v>34</v>
      </c>
      <c r="D133" s="7" t="s">
        <v>520</v>
      </c>
      <c r="E133" s="8" t="s">
        <v>529</v>
      </c>
      <c r="F133" s="6" t="s">
        <v>530</v>
      </c>
      <c r="G133" s="9">
        <f>IF(A133=1,"_",IF(C133="_","???",C133))</f>
        <v/>
      </c>
      <c r="H133" s="10" t="s">
        <v>12</v>
      </c>
      <c r="I133" s="11" t="s">
        <v>12</v>
      </c>
      <c r="J133" s="12"/>
    </row>
    <row r="134" spans="1:10" ht="60" customHeight="1">
      <c r="A134" s="6" t="s">
        <v>531</v>
      </c>
      <c r="B134" s="6" t="s">
        <v>24</v>
      </c>
      <c r="C134" s="6" t="s">
        <v>68</v>
      </c>
      <c r="D134" s="7" t="s">
        <v>532</v>
      </c>
      <c r="E134" s="8" t="s">
        <v>533</v>
      </c>
      <c r="F134" s="6" t="s">
        <v>534</v>
      </c>
      <c r="G134" s="9">
        <f>IF(A134=1,"_",IF(C134="_","???",C134))</f>
        <v/>
      </c>
      <c r="H134" s="10" t="s">
        <v>12</v>
      </c>
      <c r="I134" s="11" t="s">
        <v>12</v>
      </c>
      <c r="J134" s="12"/>
    </row>
    <row r="135" spans="1:10" ht="60" customHeight="1">
      <c r="A135" s="6" t="s">
        <v>535</v>
      </c>
      <c r="B135" s="6" t="s">
        <v>29</v>
      </c>
      <c r="C135" s="6" t="s">
        <v>536</v>
      </c>
      <c r="D135" s="7" t="s">
        <v>537</v>
      </c>
      <c r="E135" s="8" t="s">
        <v>538</v>
      </c>
      <c r="F135" s="6" t="s">
        <v>539</v>
      </c>
      <c r="G135" s="9">
        <f>IF(A135=1,"_",IF(C135="_","???",C135))</f>
        <v/>
      </c>
      <c r="H135" s="10" t="s">
        <v>12</v>
      </c>
      <c r="I135" s="11" t="s">
        <v>12</v>
      </c>
      <c r="J135" s="12"/>
    </row>
    <row r="136" spans="1:10" ht="60" customHeight="1">
      <c r="A136" s="6" t="s">
        <v>540</v>
      </c>
      <c r="B136" s="6" t="s">
        <v>11</v>
      </c>
      <c r="C136" s="6" t="s">
        <v>12</v>
      </c>
      <c r="D136" s="7" t="s">
        <v>541</v>
      </c>
      <c r="E136" s="8" t="s">
        <v>542</v>
      </c>
      <c r="F136" s="6" t="s">
        <v>543</v>
      </c>
      <c r="G136" s="9">
        <f>IF(A136=1,"_",IF(C136="_","???",C136))</f>
        <v/>
      </c>
      <c r="H136" s="10" t="s">
        <v>12</v>
      </c>
      <c r="I136" s="11" t="s">
        <v>12</v>
      </c>
      <c r="J136" s="12"/>
    </row>
    <row r="137" spans="1:10" ht="60" customHeight="1">
      <c r="A137" s="6" t="s">
        <v>544</v>
      </c>
      <c r="B137" s="6" t="s">
        <v>11</v>
      </c>
      <c r="C137" s="6" t="s">
        <v>25</v>
      </c>
      <c r="D137" s="7" t="s">
        <v>545</v>
      </c>
      <c r="E137" s="8" t="s">
        <v>546</v>
      </c>
      <c r="F137" s="6" t="s">
        <v>547</v>
      </c>
      <c r="G137" s="9">
        <f>IF(A137=1,"_",IF(C137="_","???",C137))</f>
        <v/>
      </c>
      <c r="H137" s="10" t="s">
        <v>12</v>
      </c>
      <c r="I137" s="11" t="s">
        <v>12</v>
      </c>
      <c r="J137" s="12"/>
    </row>
    <row r="138" spans="1:10" ht="60" customHeight="1">
      <c r="A138" s="6" t="s">
        <v>548</v>
      </c>
      <c r="B138" s="6" t="s">
        <v>16</v>
      </c>
      <c r="C138" s="6" t="s">
        <v>12</v>
      </c>
      <c r="D138" s="7" t="s">
        <v>549</v>
      </c>
      <c r="E138" s="8" t="s">
        <v>550</v>
      </c>
      <c r="F138" s="6" t="s">
        <v>551</v>
      </c>
      <c r="G138" s="9">
        <f>IF(A138=1,"_",IF(C138="_","???",C138))</f>
        <v/>
      </c>
      <c r="H138" s="10" t="s">
        <v>12</v>
      </c>
      <c r="I138" s="11" t="s">
        <v>12</v>
      </c>
      <c r="J138" s="12"/>
    </row>
    <row r="139" spans="1:10" ht="60" customHeight="1">
      <c r="A139" s="6" t="s">
        <v>552</v>
      </c>
      <c r="B139" s="6" t="s">
        <v>62</v>
      </c>
      <c r="C139" s="6" t="s">
        <v>12</v>
      </c>
      <c r="D139" s="7" t="s">
        <v>553</v>
      </c>
      <c r="E139" s="8" t="s">
        <v>554</v>
      </c>
      <c r="F139" s="6" t="s">
        <v>555</v>
      </c>
      <c r="G139" s="9">
        <f>IF(A139=1,"_",IF(C139="_","???",C139))</f>
        <v/>
      </c>
      <c r="H139" s="10" t="s">
        <v>12</v>
      </c>
      <c r="I139" s="11" t="s">
        <v>12</v>
      </c>
      <c r="J139" s="12"/>
    </row>
    <row r="140" spans="1:10" ht="60" customHeight="1">
      <c r="A140" s="6" t="s">
        <v>556</v>
      </c>
      <c r="B140" s="6" t="s">
        <v>33</v>
      </c>
      <c r="C140" s="6" t="s">
        <v>12</v>
      </c>
      <c r="D140" s="7" t="s">
        <v>557</v>
      </c>
      <c r="E140" s="8" t="s">
        <v>558</v>
      </c>
      <c r="F140" s="6" t="s">
        <v>559</v>
      </c>
      <c r="G140" s="9">
        <f>IF(A140=1,"_",IF(C140="_","???",C140))</f>
        <v/>
      </c>
      <c r="H140" s="10" t="s">
        <v>12</v>
      </c>
      <c r="I140" s="11" t="s">
        <v>12</v>
      </c>
      <c r="J140" s="12"/>
    </row>
    <row r="141" spans="1:10" ht="60" customHeight="1">
      <c r="A141" s="6" t="s">
        <v>560</v>
      </c>
      <c r="B141" s="6" t="s">
        <v>11</v>
      </c>
      <c r="C141" s="6" t="s">
        <v>12</v>
      </c>
      <c r="D141" s="7" t="s">
        <v>561</v>
      </c>
      <c r="E141" s="8" t="s">
        <v>562</v>
      </c>
      <c r="F141" s="6" t="s">
        <v>563</v>
      </c>
      <c r="G141" s="9">
        <f>IF(A141=1,"_",IF(C141="_","???",C141))</f>
        <v/>
      </c>
      <c r="H141" s="10" t="s">
        <v>12</v>
      </c>
      <c r="I141" s="11" t="s">
        <v>12</v>
      </c>
      <c r="J141" s="12"/>
    </row>
    <row r="142" spans="1:10" ht="60" customHeight="1">
      <c r="A142" s="6" t="s">
        <v>564</v>
      </c>
      <c r="B142" s="6" t="s">
        <v>16</v>
      </c>
      <c r="C142" s="6" t="s">
        <v>12</v>
      </c>
      <c r="D142" s="7" t="s">
        <v>565</v>
      </c>
      <c r="E142" s="8" t="s">
        <v>566</v>
      </c>
      <c r="F142" s="6" t="s">
        <v>567</v>
      </c>
      <c r="G142" s="9">
        <f>IF(A142=1,"_",IF(C142="_","???",C142))</f>
        <v/>
      </c>
      <c r="H142" s="10" t="s">
        <v>12</v>
      </c>
      <c r="I142" s="11" t="s">
        <v>12</v>
      </c>
      <c r="J142" s="12"/>
    </row>
    <row r="143" spans="1:10" ht="60" customHeight="1">
      <c r="A143" s="6" t="s">
        <v>568</v>
      </c>
      <c r="B143" s="6" t="s">
        <v>16</v>
      </c>
      <c r="C143" s="6" t="s">
        <v>12</v>
      </c>
      <c r="D143" s="7" t="s">
        <v>565</v>
      </c>
      <c r="E143" s="8" t="s">
        <v>569</v>
      </c>
      <c r="F143" s="6" t="s">
        <v>570</v>
      </c>
      <c r="G143" s="9">
        <f>IF(A143=1,"_",IF(C143="_","???",C143))</f>
        <v/>
      </c>
      <c r="H143" s="10" t="s">
        <v>12</v>
      </c>
      <c r="I143" s="11" t="s">
        <v>12</v>
      </c>
      <c r="J143" s="12"/>
    </row>
    <row r="144" spans="1:10" ht="60" customHeight="1">
      <c r="A144" s="6" t="s">
        <v>571</v>
      </c>
      <c r="B144" s="6" t="s">
        <v>11</v>
      </c>
      <c r="C144" s="6" t="s">
        <v>12</v>
      </c>
      <c r="D144" s="7" t="s">
        <v>85</v>
      </c>
      <c r="E144" s="8" t="s">
        <v>572</v>
      </c>
      <c r="F144" s="6" t="s">
        <v>573</v>
      </c>
      <c r="G144" s="9">
        <f>IF(A144=1,"_",IF(C144="_","???",C144))</f>
        <v/>
      </c>
      <c r="H144" s="10" t="s">
        <v>12</v>
      </c>
      <c r="I144" s="11" t="s">
        <v>12</v>
      </c>
      <c r="J144" s="12"/>
    </row>
    <row r="145" spans="1:10" ht="60" customHeight="1">
      <c r="A145" s="6" t="s">
        <v>574</v>
      </c>
      <c r="B145" s="6" t="s">
        <v>11</v>
      </c>
      <c r="C145" s="6" t="s">
        <v>12</v>
      </c>
      <c r="D145" s="7" t="s">
        <v>575</v>
      </c>
      <c r="E145" s="8" t="s">
        <v>576</v>
      </c>
      <c r="F145" s="6" t="s">
        <v>577</v>
      </c>
      <c r="G145" s="9">
        <f>IF(A145=1,"_",IF(C145="_","???",C145))</f>
        <v/>
      </c>
      <c r="H145" s="10" t="s">
        <v>12</v>
      </c>
      <c r="I145" s="11" t="s">
        <v>12</v>
      </c>
      <c r="J145" s="12"/>
    </row>
    <row r="146" spans="1:10" ht="60" customHeight="1">
      <c r="A146" s="6" t="s">
        <v>578</v>
      </c>
      <c r="B146" s="6" t="s">
        <v>16</v>
      </c>
      <c r="C146" s="6" t="s">
        <v>12</v>
      </c>
      <c r="D146" s="7" t="s">
        <v>579</v>
      </c>
      <c r="E146" s="8" t="s">
        <v>580</v>
      </c>
      <c r="F146" s="6" t="s">
        <v>581</v>
      </c>
      <c r="G146" s="9">
        <f>IF(A146=1,"_",IF(C146="_","???",C146))</f>
        <v/>
      </c>
      <c r="H146" s="10" t="s">
        <v>12</v>
      </c>
      <c r="I146" s="11" t="s">
        <v>12</v>
      </c>
      <c r="J146" s="12"/>
    </row>
    <row r="147" spans="1:10" ht="60" customHeight="1">
      <c r="A147" s="6" t="s">
        <v>582</v>
      </c>
      <c r="B147" s="6" t="s">
        <v>24</v>
      </c>
      <c r="C147" s="6" t="s">
        <v>12</v>
      </c>
      <c r="D147" s="7" t="s">
        <v>334</v>
      </c>
      <c r="E147" s="8" t="s">
        <v>583</v>
      </c>
      <c r="F147" s="6" t="s">
        <v>584</v>
      </c>
      <c r="G147" s="9">
        <f>IF(A147=1,"_",IF(C147="_","???",C147))</f>
        <v/>
      </c>
      <c r="H147" s="10" t="s">
        <v>12</v>
      </c>
      <c r="I147" s="11" t="s">
        <v>12</v>
      </c>
      <c r="J147" s="12"/>
    </row>
    <row r="148" spans="1:10" ht="60" customHeight="1">
      <c r="A148" s="6" t="s">
        <v>585</v>
      </c>
      <c r="B148" s="6" t="s">
        <v>10</v>
      </c>
      <c r="C148" s="6" t="s">
        <v>12</v>
      </c>
      <c r="D148" s="7" t="s">
        <v>85</v>
      </c>
      <c r="E148" s="8" t="s">
        <v>586</v>
      </c>
      <c r="F148" s="6" t="s">
        <v>587</v>
      </c>
      <c r="G148" s="9">
        <f>IF(A148=1,"_",IF(C148="_","???",C148))</f>
        <v/>
      </c>
      <c r="H148" s="10" t="s">
        <v>12</v>
      </c>
      <c r="I148" s="11" t="s">
        <v>12</v>
      </c>
      <c r="J148" s="12"/>
    </row>
    <row r="149" spans="1:10" ht="60" customHeight="1">
      <c r="A149" s="6" t="s">
        <v>588</v>
      </c>
      <c r="B149" s="6" t="s">
        <v>11</v>
      </c>
      <c r="C149" s="6" t="s">
        <v>12</v>
      </c>
      <c r="D149" s="7" t="s">
        <v>589</v>
      </c>
      <c r="E149" s="8" t="s">
        <v>590</v>
      </c>
      <c r="F149" s="6" t="s">
        <v>591</v>
      </c>
      <c r="G149" s="9">
        <f>IF(A149=1,"_",IF(C149="_","???",C149))</f>
        <v/>
      </c>
      <c r="H149" s="10" t="s">
        <v>12</v>
      </c>
      <c r="I149" s="11" t="s">
        <v>12</v>
      </c>
      <c r="J149" s="12"/>
    </row>
    <row r="150" spans="1:10" ht="60" customHeight="1">
      <c r="A150" s="6" t="s">
        <v>592</v>
      </c>
      <c r="B150" s="6" t="s">
        <v>11</v>
      </c>
      <c r="C150" s="6" t="s">
        <v>12</v>
      </c>
      <c r="D150" s="7" t="s">
        <v>593</v>
      </c>
      <c r="E150" s="8" t="s">
        <v>594</v>
      </c>
      <c r="F150" s="6" t="s">
        <v>595</v>
      </c>
      <c r="G150" s="9">
        <f>IF(A150=1,"_",IF(C150="_","???",C150))</f>
        <v/>
      </c>
      <c r="H150" s="10" t="s">
        <v>12</v>
      </c>
      <c r="I150" s="11" t="s">
        <v>12</v>
      </c>
      <c r="J150" s="12"/>
    </row>
    <row r="151" spans="1:10" ht="60" customHeight="1">
      <c r="A151" s="6" t="s">
        <v>596</v>
      </c>
      <c r="B151" s="6" t="s">
        <v>11</v>
      </c>
      <c r="C151" s="6" t="s">
        <v>292</v>
      </c>
      <c r="D151" s="7" t="s">
        <v>597</v>
      </c>
      <c r="E151" s="8" t="s">
        <v>598</v>
      </c>
      <c r="F151" s="6" t="s">
        <v>599</v>
      </c>
      <c r="G151" s="9">
        <f>IF(A151=1,"_",IF(C151="_","???",C151))</f>
        <v/>
      </c>
      <c r="H151" s="10" t="s">
        <v>12</v>
      </c>
      <c r="I151" s="11" t="s">
        <v>12</v>
      </c>
      <c r="J151" s="12"/>
    </row>
    <row r="152" spans="1:10" ht="60" customHeight="1">
      <c r="A152" s="6" t="s">
        <v>600</v>
      </c>
      <c r="B152" s="6" t="s">
        <v>16</v>
      </c>
      <c r="C152" s="6" t="s">
        <v>12</v>
      </c>
      <c r="D152" s="7" t="s">
        <v>601</v>
      </c>
      <c r="E152" s="8" t="s">
        <v>602</v>
      </c>
      <c r="F152" s="6" t="s">
        <v>603</v>
      </c>
      <c r="G152" s="9">
        <f>IF(A152=1,"_",IF(C152="_","???",C152))</f>
        <v/>
      </c>
      <c r="H152" s="10" t="s">
        <v>12</v>
      </c>
      <c r="I152" s="11" t="s">
        <v>12</v>
      </c>
      <c r="J152" s="12"/>
    </row>
    <row r="153" spans="1:10" ht="60" customHeight="1">
      <c r="A153" s="6" t="s">
        <v>604</v>
      </c>
      <c r="B153" s="6" t="s">
        <v>16</v>
      </c>
      <c r="C153" s="6" t="s">
        <v>12</v>
      </c>
      <c r="D153" s="7" t="s">
        <v>589</v>
      </c>
      <c r="E153" s="8" t="s">
        <v>605</v>
      </c>
      <c r="F153" s="6" t="s">
        <v>606</v>
      </c>
      <c r="G153" s="9">
        <f>IF(A153=1,"_",IF(C153="_","???",C153))</f>
        <v/>
      </c>
      <c r="H153" s="10" t="s">
        <v>12</v>
      </c>
      <c r="I153" s="11" t="s">
        <v>12</v>
      </c>
      <c r="J153" s="12"/>
    </row>
    <row r="154" spans="1:10" ht="60" customHeight="1">
      <c r="A154" s="6" t="s">
        <v>607</v>
      </c>
      <c r="B154" s="6" t="s">
        <v>24</v>
      </c>
      <c r="C154" s="6" t="s">
        <v>63</v>
      </c>
      <c r="D154" s="7" t="s">
        <v>608</v>
      </c>
      <c r="E154" s="8" t="s">
        <v>609</v>
      </c>
      <c r="F154" s="6" t="s">
        <v>610</v>
      </c>
      <c r="G154" s="9">
        <f>IF(A154=1,"_",IF(C154="_","???",C154))</f>
        <v/>
      </c>
      <c r="H154" s="10" t="s">
        <v>12</v>
      </c>
      <c r="I154" s="11" t="s">
        <v>12</v>
      </c>
      <c r="J154" s="12"/>
    </row>
    <row r="155" spans="1:10" ht="60" customHeight="1">
      <c r="A155" s="6" t="s">
        <v>611</v>
      </c>
      <c r="B155" s="6" t="s">
        <v>11</v>
      </c>
      <c r="C155" s="6" t="s">
        <v>257</v>
      </c>
      <c r="D155" s="7" t="s">
        <v>601</v>
      </c>
      <c r="E155" s="8" t="s">
        <v>612</v>
      </c>
      <c r="F155" s="6" t="s">
        <v>613</v>
      </c>
      <c r="G155" s="9">
        <f>IF(A155=1,"_",IF(C155="_","???",C155))</f>
        <v/>
      </c>
      <c r="H155" s="10" t="s">
        <v>12</v>
      </c>
      <c r="I155" s="11" t="s">
        <v>12</v>
      </c>
      <c r="J155" s="12"/>
    </row>
    <row r="156" spans="1:10" ht="60" customHeight="1">
      <c r="A156" s="6" t="s">
        <v>614</v>
      </c>
      <c r="B156" s="6" t="s">
        <v>11</v>
      </c>
      <c r="C156" s="6" t="s">
        <v>63</v>
      </c>
      <c r="D156" s="7" t="s">
        <v>601</v>
      </c>
      <c r="E156" s="8" t="s">
        <v>615</v>
      </c>
      <c r="F156" s="6" t="s">
        <v>616</v>
      </c>
      <c r="G156" s="9">
        <f>IF(A156=1,"_",IF(C156="_","???",C156))</f>
        <v/>
      </c>
      <c r="H156" s="10" t="s">
        <v>12</v>
      </c>
      <c r="I156" s="11" t="s">
        <v>12</v>
      </c>
      <c r="J156" s="12"/>
    </row>
    <row r="157" spans="1:10" ht="60" customHeight="1">
      <c r="A157" s="6" t="s">
        <v>617</v>
      </c>
      <c r="B157" s="6" t="s">
        <v>16</v>
      </c>
      <c r="C157" s="6" t="s">
        <v>12</v>
      </c>
      <c r="D157" s="7" t="s">
        <v>39</v>
      </c>
      <c r="E157" s="8" t="s">
        <v>618</v>
      </c>
      <c r="F157" s="6" t="s">
        <v>619</v>
      </c>
      <c r="G157" s="9">
        <f>IF(A157=1,"_",IF(C157="_","???",C157))</f>
        <v/>
      </c>
      <c r="H157" s="10" t="s">
        <v>12</v>
      </c>
      <c r="I157" s="11" t="s">
        <v>12</v>
      </c>
      <c r="J157" s="12"/>
    </row>
    <row r="158" spans="1:10" ht="60" customHeight="1">
      <c r="A158" s="6" t="s">
        <v>620</v>
      </c>
      <c r="B158" s="6" t="s">
        <v>16</v>
      </c>
      <c r="C158" s="6" t="s">
        <v>12</v>
      </c>
      <c r="D158" s="7" t="s">
        <v>30</v>
      </c>
      <c r="E158" s="8" t="s">
        <v>621</v>
      </c>
      <c r="F158" s="6" t="s">
        <v>622</v>
      </c>
      <c r="G158" s="9">
        <f>IF(A158=1,"_",IF(C158="_","???",C158))</f>
        <v/>
      </c>
      <c r="H158" s="10" t="s">
        <v>12</v>
      </c>
      <c r="I158" s="11" t="s">
        <v>12</v>
      </c>
      <c r="J158" s="12"/>
    </row>
    <row r="159" spans="1:10" ht="60" customHeight="1">
      <c r="A159" s="6" t="s">
        <v>623</v>
      </c>
      <c r="B159" s="6" t="s">
        <v>29</v>
      </c>
      <c r="C159" s="6" t="s">
        <v>12</v>
      </c>
      <c r="D159" s="7" t="s">
        <v>624</v>
      </c>
      <c r="E159" s="8" t="s">
        <v>625</v>
      </c>
      <c r="F159" s="6" t="s">
        <v>626</v>
      </c>
      <c r="G159" s="9">
        <f>IF(A159=1,"_",IF(C159="_","???",C159))</f>
        <v/>
      </c>
      <c r="H159" s="10" t="s">
        <v>12</v>
      </c>
      <c r="I159" s="11" t="s">
        <v>12</v>
      </c>
      <c r="J159" s="12"/>
    </row>
    <row r="160" spans="1:10" ht="60" customHeight="1">
      <c r="A160" s="6" t="s">
        <v>627</v>
      </c>
      <c r="B160" s="6" t="s">
        <v>24</v>
      </c>
      <c r="C160" s="6" t="s">
        <v>207</v>
      </c>
      <c r="D160" s="7" t="s">
        <v>628</v>
      </c>
      <c r="E160" s="8" t="s">
        <v>629</v>
      </c>
      <c r="F160" s="6" t="s">
        <v>630</v>
      </c>
      <c r="G160" s="9">
        <f>IF(A160=1,"_",IF(C160="_","???",C160))</f>
        <v/>
      </c>
      <c r="H160" s="10" t="s">
        <v>12</v>
      </c>
      <c r="I160" s="11" t="s">
        <v>12</v>
      </c>
      <c r="J160" s="12"/>
    </row>
    <row r="161" spans="1:10" ht="60" customHeight="1">
      <c r="A161" s="6" t="s">
        <v>631</v>
      </c>
      <c r="B161" s="6" t="s">
        <v>24</v>
      </c>
      <c r="C161" s="6" t="s">
        <v>220</v>
      </c>
      <c r="D161" s="7" t="s">
        <v>632</v>
      </c>
      <c r="E161" s="8" t="s">
        <v>633</v>
      </c>
      <c r="F161" s="6" t="s">
        <v>634</v>
      </c>
      <c r="G161" s="9">
        <f>IF(A161=1,"_",IF(C161="_","???",C161))</f>
        <v/>
      </c>
      <c r="H161" s="10" t="s">
        <v>12</v>
      </c>
      <c r="I161" s="11" t="s">
        <v>12</v>
      </c>
      <c r="J161" s="12"/>
    </row>
    <row r="162" spans="1:10" ht="60" customHeight="1">
      <c r="A162" s="6" t="s">
        <v>635</v>
      </c>
      <c r="B162" s="6" t="s">
        <v>16</v>
      </c>
      <c r="C162" s="6" t="s">
        <v>12</v>
      </c>
      <c r="D162" s="7" t="s">
        <v>285</v>
      </c>
      <c r="E162" s="8" t="s">
        <v>636</v>
      </c>
      <c r="F162" s="6" t="s">
        <v>637</v>
      </c>
      <c r="G162" s="9">
        <f>IF(A162=1,"_",IF(C162="_","???",C162))</f>
        <v/>
      </c>
      <c r="H162" s="10" t="s">
        <v>12</v>
      </c>
      <c r="I162" s="11" t="s">
        <v>12</v>
      </c>
      <c r="J162" s="12"/>
    </row>
    <row r="163" spans="1:10" ht="60" customHeight="1">
      <c r="A163" s="6" t="s">
        <v>638</v>
      </c>
      <c r="B163" s="6" t="s">
        <v>24</v>
      </c>
      <c r="C163" s="6" t="s">
        <v>12</v>
      </c>
      <c r="D163" s="7" t="s">
        <v>639</v>
      </c>
      <c r="E163" s="8" t="s">
        <v>640</v>
      </c>
      <c r="F163" s="6" t="s">
        <v>641</v>
      </c>
      <c r="G163" s="9">
        <f>IF(A163=1,"_",IF(C163="_","???",C163))</f>
        <v/>
      </c>
      <c r="H163" s="10" t="s">
        <v>12</v>
      </c>
      <c r="I163" s="11" t="s">
        <v>12</v>
      </c>
      <c r="J163" s="12"/>
    </row>
    <row r="164" spans="1:10" ht="60" customHeight="1">
      <c r="A164" s="6" t="s">
        <v>642</v>
      </c>
      <c r="B164" s="6" t="s">
        <v>10</v>
      </c>
      <c r="C164" s="6" t="s">
        <v>12</v>
      </c>
      <c r="D164" s="7" t="s">
        <v>85</v>
      </c>
      <c r="E164" s="8" t="s">
        <v>643</v>
      </c>
      <c r="F164" s="6" t="s">
        <v>644</v>
      </c>
      <c r="G164" s="9">
        <f>IF(A164=1,"_",IF(C164="_","???",C164))</f>
        <v/>
      </c>
      <c r="H164" s="10" t="s">
        <v>12</v>
      </c>
      <c r="I164" s="11" t="s">
        <v>12</v>
      </c>
      <c r="J164" s="12"/>
    </row>
    <row r="165" spans="1:10" ht="60" customHeight="1">
      <c r="A165" s="6" t="s">
        <v>645</v>
      </c>
      <c r="B165" s="6" t="s">
        <v>10</v>
      </c>
      <c r="C165" s="6" t="s">
        <v>12</v>
      </c>
      <c r="D165" s="7" t="s">
        <v>137</v>
      </c>
      <c r="E165" s="8" t="s">
        <v>646</v>
      </c>
      <c r="F165" s="6" t="s">
        <v>647</v>
      </c>
      <c r="G165" s="9">
        <f>IF(A165=1,"_",IF(C165="_","???",C165))</f>
        <v/>
      </c>
      <c r="H165" s="10" t="s">
        <v>12</v>
      </c>
      <c r="I165" s="11" t="s">
        <v>12</v>
      </c>
      <c r="J165" s="12"/>
    </row>
    <row r="166" spans="1:10" ht="60" customHeight="1">
      <c r="A166" s="6" t="s">
        <v>648</v>
      </c>
      <c r="B166" s="6" t="s">
        <v>42</v>
      </c>
      <c r="C166" s="6" t="s">
        <v>649</v>
      </c>
      <c r="D166" s="7" t="s">
        <v>401</v>
      </c>
      <c r="E166" s="8" t="s">
        <v>650</v>
      </c>
      <c r="F166" s="6" t="s">
        <v>651</v>
      </c>
      <c r="G166" s="9">
        <f>IF(A166=1,"_",IF(C166="_","???",C166))</f>
        <v/>
      </c>
      <c r="H166" s="10" t="s">
        <v>12</v>
      </c>
      <c r="I166" s="11" t="s">
        <v>12</v>
      </c>
      <c r="J166" s="12"/>
    </row>
    <row r="167" spans="1:10" ht="60" customHeight="1">
      <c r="A167" s="6" t="s">
        <v>652</v>
      </c>
      <c r="B167" s="6" t="s">
        <v>16</v>
      </c>
      <c r="C167" s="6" t="s">
        <v>12</v>
      </c>
      <c r="D167" s="7" t="s">
        <v>653</v>
      </c>
      <c r="E167" s="8" t="s">
        <v>654</v>
      </c>
      <c r="F167" s="6" t="s">
        <v>655</v>
      </c>
      <c r="G167" s="9">
        <f>IF(A167=1,"_",IF(C167="_","???",C167))</f>
        <v/>
      </c>
      <c r="H167" s="10" t="s">
        <v>12</v>
      </c>
      <c r="I167" s="11" t="s">
        <v>12</v>
      </c>
      <c r="J167" s="12"/>
    </row>
    <row r="168" spans="1:10" ht="60" customHeight="1">
      <c r="A168" s="6" t="s">
        <v>656</v>
      </c>
      <c r="B168" s="6" t="s">
        <v>76</v>
      </c>
      <c r="C168" s="6" t="s">
        <v>68</v>
      </c>
      <c r="D168" s="7" t="s">
        <v>549</v>
      </c>
      <c r="E168" s="8" t="s">
        <v>657</v>
      </c>
      <c r="F168" s="6" t="s">
        <v>658</v>
      </c>
      <c r="G168" s="9">
        <f>IF(A168=1,"_",IF(C168="_","???",C168))</f>
        <v/>
      </c>
      <c r="H168" s="10" t="s">
        <v>12</v>
      </c>
      <c r="I168" s="11" t="s">
        <v>12</v>
      </c>
      <c r="J168" s="12"/>
    </row>
    <row r="169" spans="1:10" ht="60" customHeight="1">
      <c r="A169" s="6" t="s">
        <v>659</v>
      </c>
      <c r="B169" s="6" t="s">
        <v>33</v>
      </c>
      <c r="C169" s="6" t="s">
        <v>660</v>
      </c>
      <c r="D169" s="7" t="s">
        <v>661</v>
      </c>
      <c r="E169" s="8" t="s">
        <v>662</v>
      </c>
      <c r="F169" s="6" t="s">
        <v>663</v>
      </c>
      <c r="G169" s="9">
        <f>IF(A169=1,"_",IF(C169="_","???",C169))</f>
        <v/>
      </c>
      <c r="H169" s="10" t="s">
        <v>12</v>
      </c>
      <c r="I169" s="11" t="s">
        <v>12</v>
      </c>
      <c r="J169" s="12"/>
    </row>
    <row r="170" spans="1:10" ht="60" customHeight="1">
      <c r="A170" s="6" t="s">
        <v>664</v>
      </c>
      <c r="B170" s="6" t="s">
        <v>16</v>
      </c>
      <c r="C170" s="6" t="s">
        <v>12</v>
      </c>
      <c r="D170" s="7" t="s">
        <v>601</v>
      </c>
      <c r="E170" s="8" t="s">
        <v>665</v>
      </c>
      <c r="F170" s="6" t="s">
        <v>666</v>
      </c>
      <c r="G170" s="9">
        <f>IF(A170=1,"_",IF(C170="_","???",C170))</f>
        <v/>
      </c>
      <c r="H170" s="10" t="s">
        <v>12</v>
      </c>
      <c r="I170" s="11" t="s">
        <v>12</v>
      </c>
      <c r="J170" s="12"/>
    </row>
    <row r="171" spans="1:10" ht="60" customHeight="1">
      <c r="A171" s="6" t="s">
        <v>667</v>
      </c>
      <c r="B171" s="6" t="s">
        <v>29</v>
      </c>
      <c r="C171" s="6" t="s">
        <v>68</v>
      </c>
      <c r="D171" s="7" t="s">
        <v>668</v>
      </c>
      <c r="E171" s="8" t="s">
        <v>669</v>
      </c>
      <c r="F171" s="6" t="s">
        <v>670</v>
      </c>
      <c r="G171" s="9">
        <f>IF(A171=1,"_",IF(C171="_","???",C171))</f>
        <v/>
      </c>
      <c r="H171" s="10" t="s">
        <v>12</v>
      </c>
      <c r="I171" s="11" t="s">
        <v>12</v>
      </c>
      <c r="J171" s="12"/>
    </row>
    <row r="172" spans="1:10" ht="60" customHeight="1">
      <c r="A172" s="6" t="s">
        <v>671</v>
      </c>
      <c r="B172" s="6" t="s">
        <v>11</v>
      </c>
      <c r="C172" s="6" t="s">
        <v>12</v>
      </c>
      <c r="D172" s="7" t="s">
        <v>672</v>
      </c>
      <c r="E172" s="8" t="s">
        <v>673</v>
      </c>
      <c r="F172" s="6" t="s">
        <v>674</v>
      </c>
      <c r="G172" s="9">
        <f>IF(A172=1,"_",IF(C172="_","???",C172))</f>
        <v/>
      </c>
      <c r="H172" s="10" t="s">
        <v>12</v>
      </c>
      <c r="I172" s="11" t="s">
        <v>12</v>
      </c>
      <c r="J172" s="12"/>
    </row>
    <row r="173" spans="1:10" ht="60" customHeight="1">
      <c r="A173" s="6" t="s">
        <v>675</v>
      </c>
      <c r="B173" s="6" t="s">
        <v>11</v>
      </c>
      <c r="C173" s="6" t="s">
        <v>12</v>
      </c>
      <c r="D173" s="7" t="s">
        <v>676</v>
      </c>
      <c r="E173" s="8" t="s">
        <v>677</v>
      </c>
      <c r="F173" s="6" t="s">
        <v>678</v>
      </c>
      <c r="G173" s="9">
        <f>IF(A173=1,"_",IF(C173="_","???",C173))</f>
        <v/>
      </c>
      <c r="H173" s="10" t="s">
        <v>12</v>
      </c>
      <c r="I173" s="11" t="s">
        <v>12</v>
      </c>
      <c r="J173" s="12"/>
    </row>
    <row r="174" spans="1:10" ht="60" customHeight="1">
      <c r="A174" s="6" t="s">
        <v>679</v>
      </c>
      <c r="B174" s="6" t="s">
        <v>11</v>
      </c>
      <c r="C174" s="6" t="s">
        <v>12</v>
      </c>
      <c r="D174" s="7" t="s">
        <v>680</v>
      </c>
      <c r="E174" s="8" t="s">
        <v>681</v>
      </c>
      <c r="F174" s="6" t="s">
        <v>682</v>
      </c>
      <c r="G174" s="9">
        <f>IF(A174=1,"_",IF(C174="_","???",C174))</f>
        <v/>
      </c>
      <c r="H174" s="10" t="s">
        <v>12</v>
      </c>
      <c r="I174" s="11" t="s">
        <v>12</v>
      </c>
      <c r="J174" s="12"/>
    </row>
    <row r="175" spans="1:10" ht="60" customHeight="1">
      <c r="A175" s="6" t="s">
        <v>683</v>
      </c>
      <c r="B175" s="6" t="s">
        <v>16</v>
      </c>
      <c r="C175" s="6" t="s">
        <v>12</v>
      </c>
      <c r="D175" s="7" t="s">
        <v>30</v>
      </c>
      <c r="E175" s="8" t="s">
        <v>684</v>
      </c>
      <c r="F175" s="6" t="s">
        <v>685</v>
      </c>
      <c r="G175" s="9">
        <f>IF(A175=1,"_",IF(C175="_","???",C175))</f>
        <v/>
      </c>
      <c r="H175" s="10" t="s">
        <v>12</v>
      </c>
      <c r="I175" s="11" t="s">
        <v>12</v>
      </c>
      <c r="J175" s="12"/>
    </row>
    <row r="176" spans="1:10" ht="60" customHeight="1">
      <c r="A176" s="6" t="s">
        <v>686</v>
      </c>
      <c r="B176" s="6" t="s">
        <v>33</v>
      </c>
      <c r="C176" s="6" t="s">
        <v>660</v>
      </c>
      <c r="D176" s="7" t="s">
        <v>661</v>
      </c>
      <c r="E176" s="8" t="s">
        <v>687</v>
      </c>
      <c r="F176" s="6" t="s">
        <v>688</v>
      </c>
      <c r="G176" s="9">
        <f>IF(A176=1,"_",IF(C176="_","???",C176))</f>
        <v/>
      </c>
      <c r="H176" s="10" t="s">
        <v>12</v>
      </c>
      <c r="I176" s="11" t="s">
        <v>12</v>
      </c>
      <c r="J176" s="12"/>
    </row>
    <row r="177" spans="1:10" ht="60" customHeight="1">
      <c r="A177" s="6" t="s">
        <v>689</v>
      </c>
      <c r="B177" s="6" t="s">
        <v>42</v>
      </c>
      <c r="C177" s="6" t="s">
        <v>12</v>
      </c>
      <c r="D177" s="7" t="s">
        <v>39</v>
      </c>
      <c r="E177" s="8" t="s">
        <v>690</v>
      </c>
      <c r="F177" s="6" t="s">
        <v>691</v>
      </c>
      <c r="G177" s="9">
        <f>IF(A177=1,"_",IF(C177="_","???",C177))</f>
        <v/>
      </c>
      <c r="H177" s="10" t="s">
        <v>12</v>
      </c>
      <c r="I177" s="11" t="s">
        <v>12</v>
      </c>
      <c r="J177" s="12"/>
    </row>
    <row r="178" spans="1:10" ht="60" customHeight="1">
      <c r="A178" s="6" t="s">
        <v>692</v>
      </c>
      <c r="B178" s="6" t="s">
        <v>38</v>
      </c>
      <c r="C178" s="6" t="s">
        <v>12</v>
      </c>
      <c r="D178" s="7" t="s">
        <v>285</v>
      </c>
      <c r="E178" s="8" t="s">
        <v>693</v>
      </c>
      <c r="F178" s="6" t="s">
        <v>694</v>
      </c>
      <c r="G178" s="9">
        <f>IF(A178=1,"_",IF(C178="_","???",C178))</f>
        <v/>
      </c>
      <c r="H178" s="10" t="s">
        <v>12</v>
      </c>
      <c r="I178" s="11" t="s">
        <v>12</v>
      </c>
      <c r="J178" s="12"/>
    </row>
    <row r="179" spans="1:10" ht="60" customHeight="1">
      <c r="A179" s="6" t="s">
        <v>695</v>
      </c>
      <c r="B179" s="6" t="s">
        <v>24</v>
      </c>
      <c r="C179" s="6" t="s">
        <v>68</v>
      </c>
      <c r="D179" s="7" t="s">
        <v>696</v>
      </c>
      <c r="E179" s="8" t="s">
        <v>697</v>
      </c>
      <c r="F179" s="6" t="s">
        <v>698</v>
      </c>
      <c r="G179" s="9">
        <f>IF(A179=1,"_",IF(C179="_","???",C179))</f>
        <v/>
      </c>
      <c r="H179" s="10" t="s">
        <v>12</v>
      </c>
      <c r="I179" s="11" t="s">
        <v>12</v>
      </c>
      <c r="J179" s="12"/>
    </row>
    <row r="180" spans="1:10" ht="60" customHeight="1">
      <c r="A180" s="6" t="s">
        <v>699</v>
      </c>
      <c r="B180" s="6" t="s">
        <v>42</v>
      </c>
      <c r="C180" s="6" t="s">
        <v>420</v>
      </c>
      <c r="D180" s="7" t="s">
        <v>505</v>
      </c>
      <c r="E180" s="8" t="s">
        <v>700</v>
      </c>
      <c r="F180" s="6" t="s">
        <v>701</v>
      </c>
      <c r="G180" s="9">
        <f>IF(A180=1,"_",IF(C180="_","???",C180))</f>
        <v/>
      </c>
      <c r="H180" s="10" t="s">
        <v>12</v>
      </c>
      <c r="I180" s="11" t="s">
        <v>12</v>
      </c>
      <c r="J180" s="12"/>
    </row>
    <row r="181" spans="1:10" ht="60" customHeight="1">
      <c r="A181" s="6" t="s">
        <v>702</v>
      </c>
      <c r="B181" s="6" t="s">
        <v>33</v>
      </c>
      <c r="C181" s="6" t="s">
        <v>660</v>
      </c>
      <c r="D181" s="7" t="s">
        <v>703</v>
      </c>
      <c r="E181" s="8" t="s">
        <v>704</v>
      </c>
      <c r="F181" s="6" t="s">
        <v>705</v>
      </c>
      <c r="G181" s="9">
        <f>IF(A181=1,"_",IF(C181="_","???",C181))</f>
        <v/>
      </c>
      <c r="H181" s="10" t="s">
        <v>12</v>
      </c>
      <c r="I181" s="11" t="s">
        <v>12</v>
      </c>
      <c r="J181" s="12"/>
    </row>
    <row r="182" spans="1:10" ht="60" customHeight="1">
      <c r="A182" s="6" t="s">
        <v>706</v>
      </c>
      <c r="B182" s="6" t="s">
        <v>38</v>
      </c>
      <c r="C182" s="6" t="s">
        <v>420</v>
      </c>
      <c r="D182" s="7" t="s">
        <v>35</v>
      </c>
      <c r="E182" s="8" t="s">
        <v>707</v>
      </c>
      <c r="F182" s="6" t="s">
        <v>708</v>
      </c>
      <c r="G182" s="9">
        <f>IF(A182=1,"_",IF(C182="_","???",C182))</f>
        <v/>
      </c>
      <c r="H182" s="10" t="s">
        <v>12</v>
      </c>
      <c r="I182" s="11" t="s">
        <v>12</v>
      </c>
      <c r="J182" s="12"/>
    </row>
    <row r="183" spans="1:10" ht="60" customHeight="1">
      <c r="A183" s="6" t="s">
        <v>709</v>
      </c>
      <c r="B183" s="6" t="s">
        <v>16</v>
      </c>
      <c r="C183" s="6" t="s">
        <v>12</v>
      </c>
      <c r="D183" s="7" t="s">
        <v>208</v>
      </c>
      <c r="E183" s="8" t="s">
        <v>710</v>
      </c>
      <c r="F183" s="6" t="s">
        <v>711</v>
      </c>
      <c r="G183" s="9">
        <f>IF(A183=1,"_",IF(C183="_","???",C183))</f>
        <v/>
      </c>
      <c r="H183" s="10" t="s">
        <v>12</v>
      </c>
      <c r="I183" s="11" t="s">
        <v>12</v>
      </c>
      <c r="J183" s="12"/>
    </row>
    <row r="184" spans="1:10" ht="60" customHeight="1">
      <c r="A184" s="6" t="s">
        <v>712</v>
      </c>
      <c r="B184" s="6" t="s">
        <v>16</v>
      </c>
      <c r="C184" s="6" t="s">
        <v>25</v>
      </c>
      <c r="D184" s="7" t="s">
        <v>505</v>
      </c>
      <c r="E184" s="8" t="s">
        <v>713</v>
      </c>
      <c r="F184" s="6" t="s">
        <v>714</v>
      </c>
      <c r="G184" s="9">
        <f>IF(A184=1,"_",IF(C184="_","???",C184))</f>
        <v/>
      </c>
      <c r="H184" s="10" t="s">
        <v>12</v>
      </c>
      <c r="I184" s="11" t="s">
        <v>12</v>
      </c>
      <c r="J184" s="12"/>
    </row>
    <row r="185" spans="1:10" ht="60" customHeight="1">
      <c r="A185" s="6" t="s">
        <v>715</v>
      </c>
      <c r="B185" s="6" t="s">
        <v>16</v>
      </c>
      <c r="C185" s="6" t="s">
        <v>25</v>
      </c>
      <c r="D185" s="7" t="s">
        <v>505</v>
      </c>
      <c r="E185" s="8" t="s">
        <v>716</v>
      </c>
      <c r="F185" s="6" t="s">
        <v>717</v>
      </c>
      <c r="G185" s="9">
        <f>IF(A185=1,"_",IF(C185="_","???",C185))</f>
        <v/>
      </c>
      <c r="H185" s="10" t="s">
        <v>12</v>
      </c>
      <c r="I185" s="11" t="s">
        <v>12</v>
      </c>
      <c r="J185" s="12"/>
    </row>
    <row r="186" spans="1:10" ht="60" customHeight="1">
      <c r="A186" s="6" t="s">
        <v>718</v>
      </c>
      <c r="B186" s="6" t="s">
        <v>33</v>
      </c>
      <c r="C186" s="6" t="s">
        <v>220</v>
      </c>
      <c r="D186" s="7" t="s">
        <v>719</v>
      </c>
      <c r="E186" s="8" t="s">
        <v>720</v>
      </c>
      <c r="F186" s="6" t="s">
        <v>721</v>
      </c>
      <c r="G186" s="9">
        <f>IF(A186=1,"_",IF(C186="_","???",C186))</f>
        <v/>
      </c>
      <c r="H186" s="10" t="s">
        <v>12</v>
      </c>
      <c r="I186" s="11" t="s">
        <v>12</v>
      </c>
      <c r="J186" s="12"/>
    </row>
    <row r="187" spans="1:10" ht="60" customHeight="1">
      <c r="A187" s="6" t="s">
        <v>722</v>
      </c>
      <c r="B187" s="6" t="s">
        <v>16</v>
      </c>
      <c r="C187" s="6" t="s">
        <v>12</v>
      </c>
      <c r="D187" s="7" t="s">
        <v>723</v>
      </c>
      <c r="E187" s="8" t="s">
        <v>724</v>
      </c>
      <c r="F187" s="6" t="s">
        <v>725</v>
      </c>
      <c r="G187" s="9">
        <f>IF(A187=1,"_",IF(C187="_","???",C187))</f>
        <v/>
      </c>
      <c r="H187" s="10" t="s">
        <v>12</v>
      </c>
      <c r="I187" s="11" t="s">
        <v>12</v>
      </c>
      <c r="J187" s="12"/>
    </row>
    <row r="188" spans="1:10" ht="60" customHeight="1">
      <c r="A188" s="6" t="s">
        <v>726</v>
      </c>
      <c r="B188" s="6" t="s">
        <v>500</v>
      </c>
      <c r="C188" s="6" t="s">
        <v>12</v>
      </c>
      <c r="D188" s="7" t="s">
        <v>727</v>
      </c>
      <c r="E188" s="8" t="s">
        <v>728</v>
      </c>
      <c r="F188" s="6" t="s">
        <v>729</v>
      </c>
      <c r="G188" s="9">
        <f>IF(A188=1,"_",IF(C188="_","???",C188))</f>
        <v/>
      </c>
      <c r="H188" s="10" t="s">
        <v>12</v>
      </c>
      <c r="I188" s="11" t="s">
        <v>12</v>
      </c>
      <c r="J188" s="12"/>
    </row>
    <row r="189" spans="1:10" ht="60" customHeight="1">
      <c r="A189" s="6" t="s">
        <v>730</v>
      </c>
      <c r="B189" s="6" t="s">
        <v>29</v>
      </c>
      <c r="C189" s="6" t="s">
        <v>63</v>
      </c>
      <c r="D189" s="7" t="s">
        <v>731</v>
      </c>
      <c r="E189" s="8" t="s">
        <v>732</v>
      </c>
      <c r="F189" s="6" t="s">
        <v>733</v>
      </c>
      <c r="G189" s="9">
        <f>IF(A189=1,"_",IF(C189="_","???",C189))</f>
        <v/>
      </c>
      <c r="H189" s="10" t="s">
        <v>12</v>
      </c>
      <c r="I189" s="11" t="s">
        <v>12</v>
      </c>
      <c r="J189" s="12"/>
    </row>
    <row r="190" spans="1:10" ht="60" customHeight="1">
      <c r="A190" s="6" t="s">
        <v>734</v>
      </c>
      <c r="B190" s="6" t="s">
        <v>16</v>
      </c>
      <c r="C190" s="6" t="s">
        <v>132</v>
      </c>
      <c r="D190" s="7" t="s">
        <v>735</v>
      </c>
      <c r="E190" s="8" t="s">
        <v>736</v>
      </c>
      <c r="F190" s="6" t="s">
        <v>737</v>
      </c>
      <c r="G190" s="9">
        <f>IF(A190=1,"_",IF(C190="_","???",C190))</f>
        <v/>
      </c>
      <c r="H190" s="10" t="s">
        <v>12</v>
      </c>
      <c r="I190" s="11" t="s">
        <v>12</v>
      </c>
      <c r="J190" s="12"/>
    </row>
    <row r="191" spans="1:10" ht="60" customHeight="1">
      <c r="A191" s="6" t="s">
        <v>738</v>
      </c>
      <c r="B191" s="6" t="s">
        <v>16</v>
      </c>
      <c r="C191" s="6" t="s">
        <v>660</v>
      </c>
      <c r="D191" s="7" t="s">
        <v>505</v>
      </c>
      <c r="E191" s="8" t="s">
        <v>739</v>
      </c>
      <c r="F191" s="6" t="s">
        <v>740</v>
      </c>
      <c r="G191" s="9">
        <f>IF(A191=1,"_",IF(C191="_","???",C191))</f>
        <v/>
      </c>
      <c r="H191" s="10" t="s">
        <v>12</v>
      </c>
      <c r="I191" s="11" t="s">
        <v>12</v>
      </c>
      <c r="J191" s="12"/>
    </row>
    <row r="192" spans="1:10" ht="60" customHeight="1">
      <c r="A192" s="6" t="s">
        <v>741</v>
      </c>
      <c r="B192" s="6" t="s">
        <v>16</v>
      </c>
      <c r="C192" s="6" t="s">
        <v>660</v>
      </c>
      <c r="D192" s="7" t="s">
        <v>742</v>
      </c>
      <c r="E192" s="8" t="s">
        <v>743</v>
      </c>
      <c r="F192" s="6" t="s">
        <v>744</v>
      </c>
      <c r="G192" s="9">
        <f>IF(A192=1,"_",IF(C192="_","???",C192))</f>
        <v/>
      </c>
      <c r="H192" s="10" t="s">
        <v>12</v>
      </c>
      <c r="I192" s="11" t="s">
        <v>12</v>
      </c>
      <c r="J192" s="12"/>
    </row>
    <row r="193" spans="1:10" ht="60" customHeight="1">
      <c r="A193" s="6" t="s">
        <v>745</v>
      </c>
      <c r="B193" s="6" t="s">
        <v>16</v>
      </c>
      <c r="C193" s="6" t="s">
        <v>12</v>
      </c>
      <c r="D193" s="7" t="s">
        <v>368</v>
      </c>
      <c r="E193" s="8" t="s">
        <v>746</v>
      </c>
      <c r="F193" s="6" t="s">
        <v>747</v>
      </c>
      <c r="G193" s="9">
        <f>IF(A193=1,"_",IF(C193="_","???",C193))</f>
        <v/>
      </c>
      <c r="H193" s="10" t="s">
        <v>12</v>
      </c>
      <c r="I193" s="11" t="s">
        <v>12</v>
      </c>
      <c r="J193" s="12"/>
    </row>
    <row r="194" spans="1:10" ht="60" customHeight="1">
      <c r="A194" s="6" t="s">
        <v>748</v>
      </c>
      <c r="B194" s="6" t="s">
        <v>47</v>
      </c>
      <c r="C194" s="6" t="s">
        <v>220</v>
      </c>
      <c r="D194" s="7" t="s">
        <v>487</v>
      </c>
      <c r="E194" s="8" t="s">
        <v>749</v>
      </c>
      <c r="F194" s="6" t="s">
        <v>750</v>
      </c>
      <c r="G194" s="9">
        <f>IF(A194=1,"_",IF(C194="_","???",C194))</f>
        <v/>
      </c>
      <c r="H194" s="10" t="s">
        <v>12</v>
      </c>
      <c r="I194" s="11" t="s">
        <v>12</v>
      </c>
      <c r="J194" s="12"/>
    </row>
    <row r="195" spans="1:10" ht="60" customHeight="1">
      <c r="A195" s="6" t="s">
        <v>751</v>
      </c>
      <c r="B195" s="6" t="s">
        <v>38</v>
      </c>
      <c r="C195" s="6" t="s">
        <v>12</v>
      </c>
      <c r="D195" s="7" t="s">
        <v>752</v>
      </c>
      <c r="E195" s="8" t="s">
        <v>753</v>
      </c>
      <c r="F195" s="6" t="s">
        <v>754</v>
      </c>
      <c r="G195" s="9">
        <f>IF(A195=1,"_",IF(C195="_","???",C195))</f>
        <v/>
      </c>
      <c r="H195" s="10" t="s">
        <v>12</v>
      </c>
      <c r="I195" s="11" t="s">
        <v>12</v>
      </c>
      <c r="J195" s="12"/>
    </row>
    <row r="196" spans="1:10" ht="60" customHeight="1">
      <c r="A196" s="6" t="s">
        <v>755</v>
      </c>
      <c r="B196" s="6" t="s">
        <v>24</v>
      </c>
      <c r="C196" s="6" t="s">
        <v>63</v>
      </c>
      <c r="D196" s="7" t="s">
        <v>39</v>
      </c>
      <c r="E196" s="8" t="s">
        <v>756</v>
      </c>
      <c r="F196" s="6" t="s">
        <v>757</v>
      </c>
      <c r="G196" s="9">
        <f>IF(A196=1,"_",IF(C196="_","???",C196))</f>
        <v/>
      </c>
      <c r="H196" s="10" t="s">
        <v>12</v>
      </c>
      <c r="I196" s="11" t="s">
        <v>12</v>
      </c>
      <c r="J196" s="12"/>
    </row>
    <row r="197" spans="1:10" ht="60" customHeight="1">
      <c r="A197" s="6" t="s">
        <v>758</v>
      </c>
      <c r="B197" s="6" t="s">
        <v>16</v>
      </c>
      <c r="C197" s="6" t="s">
        <v>759</v>
      </c>
      <c r="D197" s="7" t="s">
        <v>39</v>
      </c>
      <c r="E197" s="8" t="s">
        <v>760</v>
      </c>
      <c r="F197" s="6" t="s">
        <v>761</v>
      </c>
      <c r="G197" s="9">
        <f>IF(A197=1,"_",IF(C197="_","???",C197))</f>
        <v/>
      </c>
      <c r="H197" s="10" t="s">
        <v>12</v>
      </c>
      <c r="I197" s="11" t="s">
        <v>12</v>
      </c>
      <c r="J197" s="12"/>
    </row>
    <row r="198" spans="1:10" ht="60" customHeight="1">
      <c r="A198" s="6" t="s">
        <v>762</v>
      </c>
      <c r="B198" s="6" t="s">
        <v>29</v>
      </c>
      <c r="C198" s="6" t="s">
        <v>207</v>
      </c>
      <c r="D198" s="7" t="s">
        <v>39</v>
      </c>
      <c r="E198" s="8" t="s">
        <v>763</v>
      </c>
      <c r="F198" s="6" t="s">
        <v>764</v>
      </c>
      <c r="G198" s="9">
        <f>IF(A198=1,"_",IF(C198="_","???",C198))</f>
        <v/>
      </c>
      <c r="H198" s="10" t="s">
        <v>12</v>
      </c>
      <c r="I198" s="11" t="s">
        <v>12</v>
      </c>
      <c r="J198" s="12"/>
    </row>
    <row r="199" spans="1:10" ht="60" customHeight="1">
      <c r="A199" s="6" t="s">
        <v>765</v>
      </c>
      <c r="B199" s="6" t="s">
        <v>16</v>
      </c>
      <c r="C199" s="6" t="s">
        <v>766</v>
      </c>
      <c r="D199" s="7" t="s">
        <v>505</v>
      </c>
      <c r="E199" s="8" t="s">
        <v>767</v>
      </c>
      <c r="F199" s="6" t="s">
        <v>768</v>
      </c>
      <c r="G199" s="9">
        <f>IF(A199=1,"_",IF(C199="_","???",C199))</f>
        <v/>
      </c>
      <c r="H199" s="10" t="s">
        <v>12</v>
      </c>
      <c r="I199" s="11" t="s">
        <v>12</v>
      </c>
      <c r="J199" s="12"/>
    </row>
    <row r="200" spans="1:10" ht="60" customHeight="1">
      <c r="A200" s="6" t="s">
        <v>769</v>
      </c>
      <c r="B200" s="6" t="s">
        <v>16</v>
      </c>
      <c r="C200" s="6" t="s">
        <v>132</v>
      </c>
      <c r="D200" s="7" t="s">
        <v>770</v>
      </c>
      <c r="E200" s="8" t="s">
        <v>771</v>
      </c>
      <c r="F200" s="6" t="s">
        <v>772</v>
      </c>
      <c r="G200" s="9">
        <f>IF(A200=1,"_",IF(C200="_","???",C200))</f>
        <v/>
      </c>
      <c r="H200" s="10" t="s">
        <v>12</v>
      </c>
      <c r="I200" s="11" t="s">
        <v>12</v>
      </c>
      <c r="J200" s="12"/>
    </row>
    <row r="201" spans="1:10" ht="60" customHeight="1">
      <c r="A201" s="6" t="s">
        <v>773</v>
      </c>
      <c r="B201" s="6" t="s">
        <v>16</v>
      </c>
      <c r="C201" s="6" t="s">
        <v>132</v>
      </c>
      <c r="D201" s="7" t="s">
        <v>774</v>
      </c>
      <c r="E201" s="8" t="s">
        <v>775</v>
      </c>
      <c r="F201" s="6" t="s">
        <v>776</v>
      </c>
      <c r="G201" s="9">
        <f>IF(A201=1,"_",IF(C201="_","???",C201))</f>
        <v/>
      </c>
      <c r="H201" s="10" t="s">
        <v>12</v>
      </c>
      <c r="I201" s="11" t="s">
        <v>12</v>
      </c>
      <c r="J201" s="12"/>
    </row>
    <row r="202" spans="1:10" ht="60" customHeight="1">
      <c r="A202" s="6" t="s">
        <v>777</v>
      </c>
      <c r="B202" s="6" t="s">
        <v>11</v>
      </c>
      <c r="C202" s="6" t="s">
        <v>34</v>
      </c>
      <c r="D202" s="7" t="s">
        <v>505</v>
      </c>
      <c r="E202" s="8" t="s">
        <v>778</v>
      </c>
      <c r="F202" s="6" t="s">
        <v>779</v>
      </c>
      <c r="G202" s="9">
        <f>IF(A202=1,"_",IF(C202="_","???",C202))</f>
        <v/>
      </c>
      <c r="H202" s="10" t="s">
        <v>12</v>
      </c>
      <c r="I202" s="11" t="s">
        <v>12</v>
      </c>
      <c r="J202" s="12"/>
    </row>
    <row r="203" spans="1:10" ht="60" customHeight="1">
      <c r="A203" s="6" t="s">
        <v>780</v>
      </c>
      <c r="B203" s="6" t="s">
        <v>16</v>
      </c>
      <c r="C203" s="6" t="s">
        <v>12</v>
      </c>
      <c r="D203" s="7" t="s">
        <v>208</v>
      </c>
      <c r="E203" s="8" t="s">
        <v>781</v>
      </c>
      <c r="F203" s="6" t="s">
        <v>782</v>
      </c>
      <c r="G203" s="9">
        <f>IF(A203=1,"_",IF(C203="_","???",C203))</f>
        <v/>
      </c>
      <c r="H203" s="10" t="s">
        <v>12</v>
      </c>
      <c r="I203" s="11" t="s">
        <v>12</v>
      </c>
      <c r="J203" s="12"/>
    </row>
    <row r="204" spans="1:10" ht="60" customHeight="1">
      <c r="A204" s="6" t="s">
        <v>783</v>
      </c>
      <c r="B204" s="6" t="s">
        <v>11</v>
      </c>
      <c r="C204" s="6" t="s">
        <v>25</v>
      </c>
      <c r="D204" s="7" t="s">
        <v>784</v>
      </c>
      <c r="E204" s="8" t="s">
        <v>785</v>
      </c>
      <c r="F204" s="6" t="s">
        <v>786</v>
      </c>
      <c r="G204" s="9">
        <f>IF(A204=1,"_",IF(C204="_","???",C204))</f>
        <v/>
      </c>
      <c r="H204" s="10" t="s">
        <v>12</v>
      </c>
      <c r="I204" s="11" t="s">
        <v>12</v>
      </c>
      <c r="J204" s="12"/>
    </row>
    <row r="205" spans="1:10" ht="60" customHeight="1">
      <c r="A205" s="6" t="s">
        <v>787</v>
      </c>
      <c r="B205" s="6" t="s">
        <v>10</v>
      </c>
      <c r="C205" s="6" t="s">
        <v>12</v>
      </c>
      <c r="D205" s="7" t="s">
        <v>247</v>
      </c>
      <c r="E205" s="8" t="s">
        <v>788</v>
      </c>
      <c r="F205" s="6" t="s">
        <v>789</v>
      </c>
      <c r="G205" s="9">
        <f>IF(A205=1,"_",IF(C205="_","???",C205))</f>
        <v/>
      </c>
      <c r="H205" s="10" t="s">
        <v>12</v>
      </c>
      <c r="I205" s="11" t="s">
        <v>12</v>
      </c>
      <c r="J205" s="12"/>
    </row>
    <row r="206" spans="1:10" ht="60" customHeight="1">
      <c r="A206" s="6" t="s">
        <v>790</v>
      </c>
      <c r="B206" s="6" t="s">
        <v>16</v>
      </c>
      <c r="C206" s="6" t="s">
        <v>12</v>
      </c>
      <c r="D206" s="7" t="s">
        <v>496</v>
      </c>
      <c r="E206" s="8" t="s">
        <v>791</v>
      </c>
      <c r="F206" s="6" t="s">
        <v>792</v>
      </c>
      <c r="G206" s="9">
        <f>IF(A206=1,"_",IF(C206="_","???",C206))</f>
        <v/>
      </c>
      <c r="H206" s="10" t="s">
        <v>12</v>
      </c>
      <c r="I206" s="11" t="s">
        <v>12</v>
      </c>
      <c r="J206" s="12"/>
    </row>
    <row r="207" spans="1:10" ht="60" customHeight="1">
      <c r="A207" s="6" t="s">
        <v>793</v>
      </c>
      <c r="B207" s="6" t="s">
        <v>33</v>
      </c>
      <c r="C207" s="6" t="s">
        <v>12</v>
      </c>
      <c r="D207" s="7" t="s">
        <v>794</v>
      </c>
      <c r="E207" s="8" t="s">
        <v>795</v>
      </c>
      <c r="F207" s="6" t="s">
        <v>796</v>
      </c>
      <c r="G207" s="9">
        <f>IF(A207=1,"_",IF(C207="_","???",C207))</f>
        <v/>
      </c>
      <c r="H207" s="10" t="s">
        <v>12</v>
      </c>
      <c r="I207" s="11" t="s">
        <v>12</v>
      </c>
      <c r="J207" s="12"/>
    </row>
    <row r="208" spans="1:10" ht="60" customHeight="1">
      <c r="A208" s="6" t="s">
        <v>797</v>
      </c>
      <c r="B208" s="6" t="s">
        <v>16</v>
      </c>
      <c r="C208" s="6" t="s">
        <v>660</v>
      </c>
      <c r="D208" s="7" t="s">
        <v>798</v>
      </c>
      <c r="E208" s="8" t="s">
        <v>799</v>
      </c>
      <c r="F208" s="6" t="s">
        <v>800</v>
      </c>
      <c r="G208" s="9">
        <f>IF(A208=1,"_",IF(C208="_","???",C208))</f>
        <v/>
      </c>
      <c r="H208" s="10" t="s">
        <v>12</v>
      </c>
      <c r="I208" s="11" t="s">
        <v>12</v>
      </c>
      <c r="J208" s="12"/>
    </row>
    <row r="209" spans="1:10" ht="60" customHeight="1">
      <c r="A209" s="6" t="s">
        <v>801</v>
      </c>
      <c r="B209" s="6" t="s">
        <v>29</v>
      </c>
      <c r="C209" s="6" t="s">
        <v>12</v>
      </c>
      <c r="D209" s="7" t="s">
        <v>802</v>
      </c>
      <c r="E209" s="8" t="s">
        <v>803</v>
      </c>
      <c r="F209" s="6" t="s">
        <v>804</v>
      </c>
      <c r="G209" s="9">
        <f>IF(A209=1,"_",IF(C209="_","???",C209))</f>
        <v/>
      </c>
      <c r="H209" s="10" t="s">
        <v>12</v>
      </c>
      <c r="I209" s="11" t="s">
        <v>12</v>
      </c>
      <c r="J209" s="12"/>
    </row>
    <row r="210" spans="1:10" ht="60" customHeight="1">
      <c r="A210" s="6" t="s">
        <v>805</v>
      </c>
      <c r="B210" s="6" t="s">
        <v>33</v>
      </c>
      <c r="C210" s="6" t="s">
        <v>12</v>
      </c>
      <c r="D210" s="7" t="s">
        <v>661</v>
      </c>
      <c r="E210" s="8" t="s">
        <v>806</v>
      </c>
      <c r="F210" s="6" t="s">
        <v>807</v>
      </c>
      <c r="G210" s="9">
        <f>IF(A210=1,"_",IF(C210="_","???",C210))</f>
        <v/>
      </c>
      <c r="H210" s="10" t="s">
        <v>12</v>
      </c>
      <c r="I210" s="11" t="s">
        <v>12</v>
      </c>
      <c r="J210" s="12"/>
    </row>
    <row r="211" spans="1:10" ht="60" customHeight="1">
      <c r="A211" s="6" t="s">
        <v>808</v>
      </c>
      <c r="B211" s="6" t="s">
        <v>11</v>
      </c>
      <c r="C211" s="6" t="s">
        <v>144</v>
      </c>
      <c r="D211" s="7" t="s">
        <v>809</v>
      </c>
      <c r="E211" s="8" t="s">
        <v>810</v>
      </c>
      <c r="F211" s="6" t="s">
        <v>811</v>
      </c>
      <c r="G211" s="9">
        <f>IF(A211=1,"_",IF(C211="_","???",C211))</f>
        <v/>
      </c>
      <c r="H211" s="10" t="s">
        <v>12</v>
      </c>
      <c r="I211" s="11" t="s">
        <v>12</v>
      </c>
      <c r="J211" s="12"/>
    </row>
    <row r="212" spans="1:10" ht="60" customHeight="1">
      <c r="A212" s="6" t="s">
        <v>812</v>
      </c>
      <c r="B212" s="6" t="s">
        <v>11</v>
      </c>
      <c r="C212" s="6" t="s">
        <v>660</v>
      </c>
      <c r="D212" s="7" t="s">
        <v>100</v>
      </c>
      <c r="E212" s="8" t="s">
        <v>813</v>
      </c>
      <c r="F212" s="6" t="s">
        <v>814</v>
      </c>
      <c r="G212" s="9">
        <f>IF(A212=1,"_",IF(C212="_","???",C212))</f>
        <v/>
      </c>
      <c r="H212" s="10" t="s">
        <v>12</v>
      </c>
      <c r="I212" s="11" t="s">
        <v>12</v>
      </c>
      <c r="J212" s="12"/>
    </row>
    <row r="213" spans="1:10" ht="60" customHeight="1">
      <c r="A213" s="6" t="s">
        <v>815</v>
      </c>
      <c r="B213" s="6" t="s">
        <v>11</v>
      </c>
      <c r="C213" s="6" t="s">
        <v>12</v>
      </c>
      <c r="D213" s="7" t="s">
        <v>816</v>
      </c>
      <c r="E213" s="8" t="s">
        <v>817</v>
      </c>
      <c r="F213" s="6" t="s">
        <v>818</v>
      </c>
      <c r="G213" s="9">
        <f>IF(A213=1,"_",IF(C213="_","???",C213))</f>
        <v/>
      </c>
      <c r="H213" s="10" t="s">
        <v>12</v>
      </c>
      <c r="I213" s="11" t="s">
        <v>12</v>
      </c>
      <c r="J213" s="12"/>
    </row>
    <row r="214" spans="1:10" ht="60" customHeight="1">
      <c r="A214" s="6" t="s">
        <v>819</v>
      </c>
      <c r="B214" s="6" t="s">
        <v>16</v>
      </c>
      <c r="C214" s="6" t="s">
        <v>12</v>
      </c>
      <c r="D214" s="7" t="s">
        <v>501</v>
      </c>
      <c r="E214" s="8" t="s">
        <v>820</v>
      </c>
      <c r="F214" s="6" t="s">
        <v>821</v>
      </c>
      <c r="G214" s="9">
        <f>IF(A214=1,"_",IF(C214="_","???",C214))</f>
        <v/>
      </c>
      <c r="H214" s="10" t="s">
        <v>12</v>
      </c>
      <c r="I214" s="11" t="s">
        <v>12</v>
      </c>
      <c r="J214" s="12"/>
    </row>
    <row r="215" spans="1:10" ht="60" customHeight="1">
      <c r="A215" s="6" t="s">
        <v>822</v>
      </c>
      <c r="B215" s="6" t="s">
        <v>10</v>
      </c>
      <c r="C215" s="6" t="s">
        <v>823</v>
      </c>
      <c r="D215" s="7" t="s">
        <v>85</v>
      </c>
      <c r="E215" s="8" t="s">
        <v>824</v>
      </c>
      <c r="F215" s="6" t="s">
        <v>825</v>
      </c>
      <c r="G215" s="9">
        <f>IF(A215=1,"_",IF(C215="_","???",C215))</f>
        <v/>
      </c>
      <c r="H215" s="10" t="s">
        <v>12</v>
      </c>
      <c r="I215" s="11" t="s">
        <v>12</v>
      </c>
      <c r="J215" s="12"/>
    </row>
    <row r="216" spans="1:10" ht="60" customHeight="1">
      <c r="A216" s="6" t="s">
        <v>826</v>
      </c>
      <c r="B216" s="6" t="s">
        <v>24</v>
      </c>
      <c r="C216" s="6" t="s">
        <v>132</v>
      </c>
      <c r="D216" s="7" t="s">
        <v>661</v>
      </c>
      <c r="E216" s="8" t="s">
        <v>827</v>
      </c>
      <c r="F216" s="6" t="s">
        <v>828</v>
      </c>
      <c r="G216" s="9">
        <f>IF(A216=1,"_",IF(C216="_","???",C216))</f>
        <v/>
      </c>
      <c r="H216" s="10" t="s">
        <v>12</v>
      </c>
      <c r="I216" s="11" t="s">
        <v>12</v>
      </c>
      <c r="J216" s="12"/>
    </row>
    <row r="217" spans="1:10" ht="60" customHeight="1">
      <c r="A217" s="6" t="s">
        <v>829</v>
      </c>
      <c r="B217" s="6" t="s">
        <v>16</v>
      </c>
      <c r="C217" s="6" t="s">
        <v>132</v>
      </c>
      <c r="D217" s="7" t="s">
        <v>770</v>
      </c>
      <c r="E217" s="8" t="s">
        <v>830</v>
      </c>
      <c r="F217" s="6" t="s">
        <v>831</v>
      </c>
      <c r="G217" s="9">
        <f>IF(A217=1,"_",IF(C217="_","???",C217))</f>
        <v/>
      </c>
      <c r="H217" s="10" t="s">
        <v>12</v>
      </c>
      <c r="I217" s="11" t="s">
        <v>12</v>
      </c>
      <c r="J217" s="12"/>
    </row>
    <row r="218" spans="1:10" ht="60" customHeight="1">
      <c r="A218" s="6" t="s">
        <v>832</v>
      </c>
      <c r="B218" s="6" t="s">
        <v>29</v>
      </c>
      <c r="C218" s="6" t="s">
        <v>220</v>
      </c>
      <c r="D218" s="7" t="s">
        <v>833</v>
      </c>
      <c r="E218" s="8" t="s">
        <v>834</v>
      </c>
      <c r="F218" s="6" t="s">
        <v>835</v>
      </c>
      <c r="G218" s="9">
        <f>IF(A218=1,"_",IF(C218="_","???",C218))</f>
        <v/>
      </c>
      <c r="H218" s="10" t="s">
        <v>12</v>
      </c>
      <c r="I218" s="11" t="s">
        <v>12</v>
      </c>
      <c r="J218" s="12"/>
    </row>
    <row r="219" spans="1:10" ht="60" customHeight="1">
      <c r="A219" s="6" t="s">
        <v>836</v>
      </c>
      <c r="B219" s="6" t="s">
        <v>47</v>
      </c>
      <c r="C219" s="6" t="s">
        <v>153</v>
      </c>
      <c r="D219" s="7" t="s">
        <v>837</v>
      </c>
      <c r="E219" s="8" t="s">
        <v>838</v>
      </c>
      <c r="F219" s="6" t="s">
        <v>839</v>
      </c>
      <c r="G219" s="9">
        <f>IF(A219=1,"_",IF(C219="_","???",C219))</f>
        <v/>
      </c>
      <c r="H219" s="10" t="s">
        <v>12</v>
      </c>
      <c r="I219" s="11" t="s">
        <v>12</v>
      </c>
      <c r="J219" s="12"/>
    </row>
    <row r="220" spans="1:10" ht="60" customHeight="1">
      <c r="A220" s="6" t="s">
        <v>840</v>
      </c>
      <c r="B220" s="6" t="s">
        <v>11</v>
      </c>
      <c r="C220" s="6" t="s">
        <v>841</v>
      </c>
      <c r="D220" s="7" t="s">
        <v>315</v>
      </c>
      <c r="E220" s="8" t="s">
        <v>842</v>
      </c>
      <c r="F220" s="6" t="s">
        <v>843</v>
      </c>
      <c r="G220" s="9">
        <f>IF(A220=1,"_",IF(C220="_","???",C220))</f>
        <v/>
      </c>
      <c r="H220" s="10" t="s">
        <v>12</v>
      </c>
      <c r="I220" s="11" t="s">
        <v>12</v>
      </c>
      <c r="J220" s="12"/>
    </row>
    <row r="221" spans="1:10" ht="60" customHeight="1">
      <c r="A221" s="6" t="s">
        <v>844</v>
      </c>
      <c r="B221" s="6" t="s">
        <v>16</v>
      </c>
      <c r="C221" s="6" t="s">
        <v>12</v>
      </c>
      <c r="D221" s="7" t="s">
        <v>285</v>
      </c>
      <c r="E221" s="8" t="s">
        <v>845</v>
      </c>
      <c r="F221" s="6" t="s">
        <v>846</v>
      </c>
      <c r="G221" s="9">
        <f>IF(A221=1,"_",IF(C221="_","???",C221))</f>
        <v/>
      </c>
      <c r="H221" s="10" t="s">
        <v>12</v>
      </c>
      <c r="I221" s="11" t="s">
        <v>12</v>
      </c>
      <c r="J221" s="12"/>
    </row>
    <row r="222" spans="1:10" ht="60" customHeight="1">
      <c r="A222" s="6" t="s">
        <v>847</v>
      </c>
      <c r="B222" s="6" t="s">
        <v>38</v>
      </c>
      <c r="C222" s="6" t="s">
        <v>660</v>
      </c>
      <c r="D222" s="7" t="s">
        <v>848</v>
      </c>
      <c r="E222" s="8" t="s">
        <v>849</v>
      </c>
      <c r="F222" s="6" t="s">
        <v>850</v>
      </c>
      <c r="G222" s="9">
        <f>IF(A222=1,"_",IF(C222="_","???",C222))</f>
        <v/>
      </c>
      <c r="H222" s="10" t="s">
        <v>12</v>
      </c>
      <c r="I222" s="11" t="s">
        <v>12</v>
      </c>
      <c r="J222" s="12"/>
    </row>
    <row r="223" spans="1:10" ht="60" customHeight="1">
      <c r="A223" s="6" t="s">
        <v>851</v>
      </c>
      <c r="B223" s="6" t="s">
        <v>11</v>
      </c>
      <c r="C223" s="6" t="s">
        <v>132</v>
      </c>
      <c r="D223" s="7" t="s">
        <v>852</v>
      </c>
      <c r="E223" s="8" t="s">
        <v>853</v>
      </c>
      <c r="F223" s="6" t="s">
        <v>854</v>
      </c>
      <c r="G223" s="9">
        <f>IF(A223=1,"_",IF(C223="_","???",C223))</f>
        <v/>
      </c>
      <c r="H223" s="10" t="s">
        <v>12</v>
      </c>
      <c r="I223" s="11" t="s">
        <v>12</v>
      </c>
      <c r="J223" s="12"/>
    </row>
    <row r="224" spans="1:10" ht="60" customHeight="1">
      <c r="A224" s="6" t="s">
        <v>855</v>
      </c>
      <c r="B224" s="6" t="s">
        <v>11</v>
      </c>
      <c r="C224" s="6" t="s">
        <v>766</v>
      </c>
      <c r="D224" s="7" t="s">
        <v>856</v>
      </c>
      <c r="E224" s="8" t="s">
        <v>857</v>
      </c>
      <c r="F224" s="6" t="s">
        <v>858</v>
      </c>
      <c r="G224" s="9">
        <f>IF(A224=1,"_",IF(C224="_","???",C224))</f>
        <v/>
      </c>
      <c r="H224" s="10" t="s">
        <v>12</v>
      </c>
      <c r="I224" s="11" t="s">
        <v>12</v>
      </c>
      <c r="J224" s="12"/>
    </row>
    <row r="225" spans="1:10" ht="60" customHeight="1">
      <c r="A225" s="6" t="s">
        <v>859</v>
      </c>
      <c r="B225" s="6" t="s">
        <v>16</v>
      </c>
      <c r="C225" s="6" t="s">
        <v>12</v>
      </c>
      <c r="D225" s="7" t="s">
        <v>39</v>
      </c>
      <c r="E225" s="8" t="s">
        <v>860</v>
      </c>
      <c r="F225" s="6" t="s">
        <v>861</v>
      </c>
      <c r="G225" s="9">
        <f>IF(A225=1,"_",IF(C225="_","???",C225))</f>
        <v/>
      </c>
      <c r="H225" s="10" t="s">
        <v>12</v>
      </c>
      <c r="I225" s="11" t="s">
        <v>12</v>
      </c>
      <c r="J225" s="12"/>
    </row>
    <row r="226" spans="1:10" ht="60" customHeight="1">
      <c r="A226" s="6" t="s">
        <v>862</v>
      </c>
      <c r="B226" s="6" t="s">
        <v>11</v>
      </c>
      <c r="C226" s="6" t="s">
        <v>12</v>
      </c>
      <c r="D226" s="7" t="s">
        <v>100</v>
      </c>
      <c r="E226" s="8" t="s">
        <v>863</v>
      </c>
      <c r="F226" s="6" t="s">
        <v>864</v>
      </c>
      <c r="G226" s="9">
        <f>IF(A226=1,"_",IF(C226="_","???",C226))</f>
        <v/>
      </c>
      <c r="H226" s="10" t="s">
        <v>12</v>
      </c>
      <c r="I226" s="11" t="s">
        <v>12</v>
      </c>
      <c r="J226" s="12"/>
    </row>
    <row r="227" spans="1:10" ht="60" customHeight="1">
      <c r="A227" s="6" t="s">
        <v>865</v>
      </c>
      <c r="B227" s="6" t="s">
        <v>76</v>
      </c>
      <c r="C227" s="6" t="s">
        <v>220</v>
      </c>
      <c r="D227" s="7" t="s">
        <v>30</v>
      </c>
      <c r="E227" s="8" t="s">
        <v>866</v>
      </c>
      <c r="F227" s="6" t="s">
        <v>867</v>
      </c>
      <c r="G227" s="9">
        <f>IF(A227=1,"_",IF(C227="_","???",C227))</f>
        <v/>
      </c>
      <c r="H227" s="10" t="s">
        <v>12</v>
      </c>
      <c r="I227" s="11" t="s">
        <v>12</v>
      </c>
      <c r="J227" s="12"/>
    </row>
    <row r="228" spans="1:10" ht="60" customHeight="1">
      <c r="A228" s="6" t="s">
        <v>868</v>
      </c>
      <c r="B228" s="6" t="s">
        <v>10</v>
      </c>
      <c r="C228" s="6" t="s">
        <v>25</v>
      </c>
      <c r="D228" s="7" t="s">
        <v>869</v>
      </c>
      <c r="E228" s="8" t="s">
        <v>870</v>
      </c>
      <c r="F228" s="6" t="s">
        <v>871</v>
      </c>
      <c r="G228" s="9">
        <f>IF(A228=1,"_",IF(C228="_","???",C228))</f>
        <v/>
      </c>
      <c r="H228" s="10" t="s">
        <v>12</v>
      </c>
      <c r="I228" s="11" t="s">
        <v>12</v>
      </c>
      <c r="J228" s="12"/>
    </row>
    <row r="229" spans="1:10" ht="60" customHeight="1">
      <c r="A229" s="6" t="s">
        <v>872</v>
      </c>
      <c r="B229" s="6" t="s">
        <v>38</v>
      </c>
      <c r="C229" s="6" t="s">
        <v>12</v>
      </c>
      <c r="D229" s="7" t="s">
        <v>873</v>
      </c>
      <c r="E229" s="8" t="s">
        <v>874</v>
      </c>
      <c r="F229" s="6" t="s">
        <v>875</v>
      </c>
      <c r="G229" s="9">
        <f>IF(A229=1,"_",IF(C229="_","???",C229))</f>
        <v/>
      </c>
      <c r="H229" s="10" t="s">
        <v>12</v>
      </c>
      <c r="I229" s="11" t="s">
        <v>12</v>
      </c>
      <c r="J229" s="12"/>
    </row>
    <row r="230" spans="1:10" ht="60" customHeight="1">
      <c r="A230" s="6" t="s">
        <v>876</v>
      </c>
      <c r="B230" s="6" t="s">
        <v>67</v>
      </c>
      <c r="C230" s="6" t="s">
        <v>420</v>
      </c>
      <c r="D230" s="7" t="s">
        <v>731</v>
      </c>
      <c r="E230" s="8" t="s">
        <v>877</v>
      </c>
      <c r="F230" s="6" t="s">
        <v>878</v>
      </c>
      <c r="G230" s="9">
        <f>IF(A230=1,"_",IF(C230="_","???",C230))</f>
        <v/>
      </c>
      <c r="H230" s="10" t="s">
        <v>12</v>
      </c>
      <c r="I230" s="11" t="s">
        <v>12</v>
      </c>
      <c r="J230" s="12"/>
    </row>
    <row r="231" spans="1:10" ht="60" customHeight="1">
      <c r="A231" s="6" t="s">
        <v>879</v>
      </c>
      <c r="B231" s="6" t="s">
        <v>11</v>
      </c>
      <c r="C231" s="6" t="s">
        <v>12</v>
      </c>
      <c r="D231" s="7" t="s">
        <v>21</v>
      </c>
      <c r="E231" s="8" t="s">
        <v>880</v>
      </c>
      <c r="F231" s="6" t="s">
        <v>881</v>
      </c>
      <c r="G231" s="9">
        <f>IF(A231=1,"_",IF(C231="_","???",C231))</f>
        <v/>
      </c>
      <c r="H231" s="10" t="s">
        <v>12</v>
      </c>
      <c r="I231" s="11" t="s">
        <v>12</v>
      </c>
      <c r="J231" s="12"/>
    </row>
    <row r="232" spans="1:10" ht="60" customHeight="1">
      <c r="A232" s="6" t="s">
        <v>882</v>
      </c>
      <c r="B232" s="6" t="s">
        <v>24</v>
      </c>
      <c r="C232" s="6" t="s">
        <v>12</v>
      </c>
      <c r="D232" s="7" t="s">
        <v>883</v>
      </c>
      <c r="E232" s="8" t="s">
        <v>884</v>
      </c>
      <c r="F232" s="6" t="s">
        <v>885</v>
      </c>
      <c r="G232" s="9">
        <f>IF(A232=1,"_",IF(C232="_","???",C232))</f>
        <v/>
      </c>
      <c r="H232" s="10" t="s">
        <v>12</v>
      </c>
      <c r="I232" s="11" t="s">
        <v>12</v>
      </c>
      <c r="J232" s="12"/>
    </row>
    <row r="233" spans="1:10" ht="60" customHeight="1">
      <c r="A233" s="6" t="s">
        <v>886</v>
      </c>
      <c r="B233" s="6" t="s">
        <v>11</v>
      </c>
      <c r="C233" s="6" t="s">
        <v>34</v>
      </c>
      <c r="D233" s="7" t="s">
        <v>887</v>
      </c>
      <c r="E233" s="8" t="s">
        <v>888</v>
      </c>
      <c r="F233" s="6" t="s">
        <v>889</v>
      </c>
      <c r="G233" s="9">
        <f>IF(A233=1,"_",IF(C233="_","???",C233))</f>
        <v/>
      </c>
      <c r="H233" s="10" t="s">
        <v>12</v>
      </c>
      <c r="I233" s="11" t="s">
        <v>12</v>
      </c>
      <c r="J233" s="12"/>
    </row>
    <row r="234" spans="1:10" ht="60" customHeight="1">
      <c r="A234" s="6" t="s">
        <v>890</v>
      </c>
      <c r="B234" s="6" t="s">
        <v>16</v>
      </c>
      <c r="C234" s="6" t="s">
        <v>12</v>
      </c>
      <c r="D234" s="7" t="s">
        <v>549</v>
      </c>
      <c r="E234" s="8" t="s">
        <v>891</v>
      </c>
      <c r="F234" s="6" t="s">
        <v>892</v>
      </c>
      <c r="G234" s="9">
        <f>IF(A234=1,"_",IF(C234="_","???",C234))</f>
        <v/>
      </c>
      <c r="H234" s="10" t="s">
        <v>12</v>
      </c>
      <c r="I234" s="11" t="s">
        <v>12</v>
      </c>
      <c r="J234" s="12"/>
    </row>
    <row r="235" spans="1:10" ht="60" customHeight="1">
      <c r="A235" s="6" t="s">
        <v>893</v>
      </c>
      <c r="B235" s="6" t="s">
        <v>72</v>
      </c>
      <c r="C235" s="6" t="s">
        <v>25</v>
      </c>
      <c r="D235" s="7" t="s">
        <v>30</v>
      </c>
      <c r="E235" s="8" t="s">
        <v>894</v>
      </c>
      <c r="F235" s="6" t="s">
        <v>895</v>
      </c>
      <c r="G235" s="9">
        <f>IF(A235=1,"_",IF(C235="_","???",C235))</f>
        <v/>
      </c>
      <c r="H235" s="10" t="s">
        <v>12</v>
      </c>
      <c r="I235" s="11" t="s">
        <v>12</v>
      </c>
      <c r="J235" s="12"/>
    </row>
    <row r="236" spans="1:10" ht="60" customHeight="1">
      <c r="A236" s="6" t="s">
        <v>896</v>
      </c>
      <c r="B236" s="6" t="s">
        <v>48</v>
      </c>
      <c r="C236" s="6" t="s">
        <v>220</v>
      </c>
      <c r="D236" s="7" t="s">
        <v>897</v>
      </c>
      <c r="E236" s="8" t="s">
        <v>898</v>
      </c>
      <c r="F236" s="6" t="s">
        <v>899</v>
      </c>
      <c r="G236" s="9">
        <f>IF(A236=1,"_",IF(C236="_","???",C236))</f>
        <v/>
      </c>
      <c r="H236" s="10" t="s">
        <v>12</v>
      </c>
      <c r="I236" s="11" t="s">
        <v>12</v>
      </c>
      <c r="J236" s="12"/>
    </row>
    <row r="237" spans="1:10" ht="60" customHeight="1">
      <c r="A237" s="6" t="s">
        <v>900</v>
      </c>
      <c r="B237" s="6" t="s">
        <v>11</v>
      </c>
      <c r="C237" s="6" t="s">
        <v>12</v>
      </c>
      <c r="D237" s="7" t="s">
        <v>30</v>
      </c>
      <c r="E237" s="8" t="s">
        <v>901</v>
      </c>
      <c r="F237" s="6" t="s">
        <v>902</v>
      </c>
      <c r="G237" s="9">
        <f>IF(A237=1,"_",IF(C237="_","???",C237))</f>
        <v/>
      </c>
      <c r="H237" s="10" t="s">
        <v>12</v>
      </c>
      <c r="I237" s="11" t="s">
        <v>12</v>
      </c>
      <c r="J237" s="12"/>
    </row>
    <row r="238" spans="1:10" ht="60" customHeight="1">
      <c r="A238" s="6" t="s">
        <v>903</v>
      </c>
      <c r="B238" s="6" t="s">
        <v>11</v>
      </c>
      <c r="C238" s="6" t="s">
        <v>12</v>
      </c>
      <c r="D238" s="7" t="s">
        <v>904</v>
      </c>
      <c r="E238" s="8" t="s">
        <v>905</v>
      </c>
      <c r="F238" s="6" t="s">
        <v>906</v>
      </c>
      <c r="G238" s="9">
        <f>IF(A238=1,"_",IF(C238="_","???",C238))</f>
        <v/>
      </c>
      <c r="H238" s="10" t="s">
        <v>12</v>
      </c>
      <c r="I238" s="11" t="s">
        <v>12</v>
      </c>
      <c r="J238" s="12"/>
    </row>
    <row r="239" spans="1:10" ht="60" customHeight="1">
      <c r="A239" s="6" t="s">
        <v>907</v>
      </c>
      <c r="B239" s="6" t="s">
        <v>29</v>
      </c>
      <c r="C239" s="6" t="s">
        <v>536</v>
      </c>
      <c r="D239" s="7" t="s">
        <v>908</v>
      </c>
      <c r="E239" s="8" t="s">
        <v>909</v>
      </c>
      <c r="F239" s="6" t="s">
        <v>910</v>
      </c>
      <c r="G239" s="9">
        <f>IF(A239=1,"_",IF(C239="_","???",C239))</f>
        <v/>
      </c>
      <c r="H239" s="10" t="s">
        <v>12</v>
      </c>
      <c r="I239" s="11" t="s">
        <v>12</v>
      </c>
      <c r="J239" s="12"/>
    </row>
    <row r="240" spans="1:10" ht="60" customHeight="1">
      <c r="A240" s="6" t="s">
        <v>911</v>
      </c>
      <c r="B240" s="6" t="s">
        <v>11</v>
      </c>
      <c r="C240" s="6" t="s">
        <v>12</v>
      </c>
      <c r="D240" s="7" t="s">
        <v>912</v>
      </c>
      <c r="E240" s="8" t="s">
        <v>913</v>
      </c>
      <c r="F240" s="6" t="s">
        <v>914</v>
      </c>
      <c r="G240" s="9">
        <f>IF(A240=1,"_",IF(C240="_","???",C240))</f>
        <v/>
      </c>
      <c r="H240" s="10" t="s">
        <v>12</v>
      </c>
      <c r="I240" s="11" t="s">
        <v>12</v>
      </c>
      <c r="J240" s="12"/>
    </row>
    <row r="241" spans="1:10" ht="60" customHeight="1">
      <c r="A241" s="6" t="s">
        <v>915</v>
      </c>
      <c r="B241" s="6" t="s">
        <v>16</v>
      </c>
      <c r="C241" s="6" t="s">
        <v>132</v>
      </c>
      <c r="D241" s="7" t="s">
        <v>770</v>
      </c>
      <c r="E241" s="8" t="s">
        <v>916</v>
      </c>
      <c r="F241" s="6" t="s">
        <v>917</v>
      </c>
      <c r="G241" s="9">
        <f>IF(A241=1,"_",IF(C241="_","???",C241))</f>
        <v/>
      </c>
      <c r="H241" s="10" t="s">
        <v>12</v>
      </c>
      <c r="I241" s="11" t="s">
        <v>12</v>
      </c>
      <c r="J241" s="12"/>
    </row>
    <row r="242" spans="1:10" ht="60" customHeight="1">
      <c r="A242" s="6" t="s">
        <v>918</v>
      </c>
      <c r="B242" s="6" t="s">
        <v>47</v>
      </c>
      <c r="C242" s="6" t="s">
        <v>257</v>
      </c>
      <c r="D242" s="7" t="s">
        <v>919</v>
      </c>
      <c r="E242" s="8" t="s">
        <v>920</v>
      </c>
      <c r="F242" s="6" t="s">
        <v>921</v>
      </c>
      <c r="G242" s="9">
        <f>IF(A242=1,"_",IF(C242="_","???",C242))</f>
        <v/>
      </c>
      <c r="H242" s="10" t="s">
        <v>12</v>
      </c>
      <c r="I242" s="11" t="s">
        <v>12</v>
      </c>
      <c r="J242" s="12"/>
    </row>
    <row r="243" spans="1:10" ht="60" customHeight="1">
      <c r="A243" s="6" t="s">
        <v>922</v>
      </c>
      <c r="B243" s="6" t="s">
        <v>16</v>
      </c>
      <c r="C243" s="6" t="s">
        <v>12</v>
      </c>
      <c r="D243" s="7" t="s">
        <v>923</v>
      </c>
      <c r="E243" s="8" t="s">
        <v>924</v>
      </c>
      <c r="F243" s="6" t="s">
        <v>925</v>
      </c>
      <c r="G243" s="9">
        <f>IF(A243=1,"_",IF(C243="_","???",C243))</f>
        <v/>
      </c>
      <c r="H243" s="10" t="s">
        <v>12</v>
      </c>
      <c r="I243" s="11" t="s">
        <v>12</v>
      </c>
      <c r="J243" s="12"/>
    </row>
    <row r="244" spans="1:10" ht="60" customHeight="1">
      <c r="A244" s="6" t="s">
        <v>926</v>
      </c>
      <c r="B244" s="6" t="s">
        <v>11</v>
      </c>
      <c r="C244" s="6" t="s">
        <v>34</v>
      </c>
      <c r="D244" s="7" t="s">
        <v>927</v>
      </c>
      <c r="E244" s="8" t="s">
        <v>928</v>
      </c>
      <c r="F244" s="6" t="s">
        <v>929</v>
      </c>
      <c r="G244" s="9">
        <f>IF(A244=1,"_",IF(C244="_","???",C244))</f>
        <v/>
      </c>
      <c r="H244" s="10" t="s">
        <v>12</v>
      </c>
      <c r="I244" s="11" t="s">
        <v>12</v>
      </c>
      <c r="J244" s="12"/>
    </row>
    <row r="245" spans="1:10" ht="60" customHeight="1">
      <c r="A245" s="6" t="s">
        <v>930</v>
      </c>
      <c r="B245" s="6" t="s">
        <v>11</v>
      </c>
      <c r="C245" s="6" t="s">
        <v>12</v>
      </c>
      <c r="D245" s="7" t="s">
        <v>30</v>
      </c>
      <c r="E245" s="8" t="s">
        <v>931</v>
      </c>
      <c r="F245" s="6" t="s">
        <v>932</v>
      </c>
      <c r="G245" s="9">
        <f>IF(A245=1,"_",IF(C245="_","???",C245))</f>
        <v/>
      </c>
      <c r="H245" s="10" t="s">
        <v>12</v>
      </c>
      <c r="I245" s="11" t="s">
        <v>12</v>
      </c>
      <c r="J245" s="12"/>
    </row>
    <row r="246" spans="1:10" ht="60" customHeight="1">
      <c r="A246" s="6" t="s">
        <v>933</v>
      </c>
      <c r="B246" s="6" t="s">
        <v>24</v>
      </c>
      <c r="C246" s="6" t="s">
        <v>12</v>
      </c>
      <c r="D246" s="7" t="s">
        <v>934</v>
      </c>
      <c r="E246" s="8" t="s">
        <v>935</v>
      </c>
      <c r="F246" s="6" t="s">
        <v>936</v>
      </c>
      <c r="G246" s="9">
        <f>IF(A246=1,"_",IF(C246="_","???",C246))</f>
        <v/>
      </c>
      <c r="H246" s="10" t="s">
        <v>12</v>
      </c>
      <c r="I246" s="11" t="s">
        <v>12</v>
      </c>
      <c r="J246" s="12"/>
    </row>
    <row r="247" spans="1:10" ht="60" customHeight="1">
      <c r="A247" s="6" t="s">
        <v>937</v>
      </c>
      <c r="B247" s="6" t="s">
        <v>16</v>
      </c>
      <c r="C247" s="6" t="s">
        <v>12</v>
      </c>
      <c r="D247" s="7" t="s">
        <v>501</v>
      </c>
      <c r="E247" s="8" t="s">
        <v>938</v>
      </c>
      <c r="F247" s="6" t="s">
        <v>939</v>
      </c>
      <c r="G247" s="9">
        <f>IF(A247=1,"_",IF(C247="_","???",C247))</f>
        <v/>
      </c>
      <c r="H247" s="10" t="s">
        <v>12</v>
      </c>
      <c r="I247" s="11" t="s">
        <v>12</v>
      </c>
      <c r="J247" s="12"/>
    </row>
    <row r="248" spans="1:10" ht="60" customHeight="1">
      <c r="A248" s="6" t="s">
        <v>940</v>
      </c>
      <c r="B248" s="6" t="s">
        <v>16</v>
      </c>
      <c r="C248" s="6" t="s">
        <v>12</v>
      </c>
      <c r="D248" s="7" t="s">
        <v>30</v>
      </c>
      <c r="E248" s="8" t="s">
        <v>941</v>
      </c>
      <c r="F248" s="6" t="s">
        <v>942</v>
      </c>
      <c r="G248" s="9">
        <f>IF(A248=1,"_",IF(C248="_","???",C248))</f>
        <v/>
      </c>
      <c r="H248" s="10" t="s">
        <v>12</v>
      </c>
      <c r="I248" s="11" t="s">
        <v>12</v>
      </c>
      <c r="J248" s="12"/>
    </row>
    <row r="249" spans="1:10" ht="60" customHeight="1">
      <c r="A249" s="6" t="s">
        <v>943</v>
      </c>
      <c r="B249" s="6" t="s">
        <v>16</v>
      </c>
      <c r="C249" s="6" t="s">
        <v>12</v>
      </c>
      <c r="D249" s="7" t="s">
        <v>208</v>
      </c>
      <c r="E249" s="8" t="s">
        <v>944</v>
      </c>
      <c r="F249" s="6" t="s">
        <v>945</v>
      </c>
      <c r="G249" s="9">
        <f>IF(A249=1,"_",IF(C249="_","???",C249))</f>
        <v/>
      </c>
      <c r="H249" s="10" t="s">
        <v>12</v>
      </c>
      <c r="I249" s="11" t="s">
        <v>12</v>
      </c>
      <c r="J249" s="12"/>
    </row>
    <row r="250" spans="1:10" ht="60" customHeight="1">
      <c r="A250" s="6" t="s">
        <v>946</v>
      </c>
      <c r="B250" s="6" t="s">
        <v>11</v>
      </c>
      <c r="C250" s="6" t="s">
        <v>194</v>
      </c>
      <c r="D250" s="7" t="s">
        <v>30</v>
      </c>
      <c r="E250" s="8" t="s">
        <v>947</v>
      </c>
      <c r="F250" s="6" t="s">
        <v>948</v>
      </c>
      <c r="G250" s="9">
        <f>IF(A250=1,"_",IF(C250="_","???",C250))</f>
        <v/>
      </c>
      <c r="H250" s="10" t="s">
        <v>12</v>
      </c>
      <c r="I250" s="11" t="s">
        <v>12</v>
      </c>
      <c r="J250" s="12"/>
    </row>
    <row r="251" spans="1:10" ht="60" customHeight="1">
      <c r="A251" s="6" t="s">
        <v>949</v>
      </c>
      <c r="B251" s="6" t="s">
        <v>29</v>
      </c>
      <c r="C251" s="6" t="s">
        <v>12</v>
      </c>
      <c r="D251" s="7" t="s">
        <v>950</v>
      </c>
      <c r="E251" s="8" t="s">
        <v>951</v>
      </c>
      <c r="F251" s="6" t="s">
        <v>952</v>
      </c>
      <c r="G251" s="9">
        <f>IF(A251=1,"_",IF(C251="_","???",C251))</f>
        <v/>
      </c>
      <c r="H251" s="10" t="s">
        <v>12</v>
      </c>
      <c r="I251" s="11" t="s">
        <v>12</v>
      </c>
      <c r="J251" s="12"/>
    </row>
    <row r="252" spans="1:10" ht="60" customHeight="1">
      <c r="A252" s="6" t="s">
        <v>953</v>
      </c>
      <c r="B252" s="6" t="s">
        <v>16</v>
      </c>
      <c r="C252" s="6" t="s">
        <v>660</v>
      </c>
      <c r="D252" s="7" t="s">
        <v>954</v>
      </c>
      <c r="E252" s="8" t="s">
        <v>955</v>
      </c>
      <c r="F252" s="6" t="s">
        <v>956</v>
      </c>
      <c r="G252" s="9">
        <f>IF(A252=1,"_",IF(C252="_","???",C252))</f>
        <v/>
      </c>
      <c r="H252" s="10" t="s">
        <v>12</v>
      </c>
      <c r="I252" s="11" t="s">
        <v>12</v>
      </c>
      <c r="J252" s="12"/>
    </row>
    <row r="253" spans="1:10" ht="60" customHeight="1">
      <c r="A253" s="6" t="s">
        <v>957</v>
      </c>
      <c r="B253" s="6" t="s">
        <v>16</v>
      </c>
      <c r="C253" s="6" t="s">
        <v>194</v>
      </c>
      <c r="D253" s="7" t="s">
        <v>950</v>
      </c>
      <c r="E253" s="8" t="s">
        <v>958</v>
      </c>
      <c r="F253" s="6" t="s">
        <v>959</v>
      </c>
      <c r="G253" s="9">
        <f>IF(A253=1,"_",IF(C253="_","???",C253))</f>
        <v/>
      </c>
      <c r="H253" s="10" t="s">
        <v>12</v>
      </c>
      <c r="I253" s="11" t="s">
        <v>12</v>
      </c>
      <c r="J253" s="12"/>
    </row>
    <row r="254" spans="1:10" ht="60" customHeight="1">
      <c r="A254" s="6" t="s">
        <v>960</v>
      </c>
      <c r="B254" s="6" t="s">
        <v>11</v>
      </c>
      <c r="C254" s="6" t="s">
        <v>12</v>
      </c>
      <c r="D254" s="7" t="s">
        <v>334</v>
      </c>
      <c r="E254" s="8" t="s">
        <v>961</v>
      </c>
      <c r="F254" s="6" t="s">
        <v>962</v>
      </c>
      <c r="G254" s="9">
        <f>IF(A254=1,"_",IF(C254="_","???",C254))</f>
        <v/>
      </c>
      <c r="H254" s="10" t="s">
        <v>12</v>
      </c>
      <c r="I254" s="11" t="s">
        <v>12</v>
      </c>
      <c r="J254" s="12"/>
    </row>
    <row r="255" spans="1:10" ht="60" customHeight="1">
      <c r="A255" s="6" t="s">
        <v>963</v>
      </c>
      <c r="B255" s="6" t="s">
        <v>500</v>
      </c>
      <c r="C255" s="6" t="s">
        <v>153</v>
      </c>
      <c r="D255" s="7" t="s">
        <v>964</v>
      </c>
      <c r="E255" s="8" t="s">
        <v>965</v>
      </c>
      <c r="F255" s="6" t="s">
        <v>966</v>
      </c>
      <c r="G255" s="9">
        <f>IF(A255=1,"_",IF(C255="_","???",C255))</f>
        <v/>
      </c>
      <c r="H255" s="10" t="s">
        <v>12</v>
      </c>
      <c r="I255" s="11" t="s">
        <v>12</v>
      </c>
      <c r="J255" s="12"/>
    </row>
    <row r="256" spans="1:10" ht="60" customHeight="1">
      <c r="A256" s="6" t="s">
        <v>967</v>
      </c>
      <c r="B256" s="6" t="s">
        <v>53</v>
      </c>
      <c r="C256" s="6" t="s">
        <v>12</v>
      </c>
      <c r="D256" s="7" t="s">
        <v>968</v>
      </c>
      <c r="E256" s="8" t="s">
        <v>969</v>
      </c>
      <c r="F256" s="6" t="s">
        <v>970</v>
      </c>
      <c r="G256" s="9">
        <f>IF(A256=1,"_",IF(C256="_","???",C256))</f>
        <v/>
      </c>
      <c r="H256" s="10" t="s">
        <v>12</v>
      </c>
      <c r="I256" s="11" t="s">
        <v>12</v>
      </c>
      <c r="J256" s="12"/>
    </row>
    <row r="257" spans="1:10" ht="60" customHeight="1">
      <c r="A257" s="6" t="s">
        <v>971</v>
      </c>
      <c r="B257" s="6" t="s">
        <v>16</v>
      </c>
      <c r="C257" s="6" t="s">
        <v>12</v>
      </c>
      <c r="D257" s="7" t="s">
        <v>972</v>
      </c>
      <c r="E257" s="8" t="s">
        <v>973</v>
      </c>
      <c r="F257" s="6" t="s">
        <v>974</v>
      </c>
      <c r="G257" s="9">
        <f>IF(A257=1,"_",IF(C257="_","???",C257))</f>
        <v/>
      </c>
      <c r="H257" s="10" t="s">
        <v>12</v>
      </c>
      <c r="I257" s="11" t="s">
        <v>12</v>
      </c>
      <c r="J2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9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975</v>
      </c>
      <c r="B1" s="13" t="s">
        <v>976</v>
      </c>
      <c r="C1" s="13" t="s">
        <v>977</v>
      </c>
      <c r="D1" s="13" t="s">
        <v>978</v>
      </c>
      <c r="E1" s="14" t="s">
        <v>979</v>
      </c>
      <c r="F1" s="15" t="s">
        <v>980</v>
      </c>
      <c r="G1" s="16" t="s">
        <v>981</v>
      </c>
      <c r="H1" s="17" t="s">
        <v>982</v>
      </c>
      <c r="I1" s="18" t="s">
        <v>983</v>
      </c>
      <c r="J1" s="18" t="s">
        <v>984</v>
      </c>
      <c r="K1" s="18" t="s">
        <v>985</v>
      </c>
      <c r="L1" s="19" t="s">
        <v>9</v>
      </c>
    </row>
    <row r="2" spans="1:12">
      <c r="A2" s="20" t="s">
        <v>986</v>
      </c>
    </row>
    <row r="3" spans="1:12">
      <c r="A3" s="20" t="s">
        <v>987</v>
      </c>
      <c r="B3" s="21" t="s">
        <v>988</v>
      </c>
      <c r="C3" s="21" t="s">
        <v>989</v>
      </c>
      <c r="D3" s="21" t="s">
        <v>990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991</v>
      </c>
      <c r="B4" s="21" t="s">
        <v>992</v>
      </c>
      <c r="C4" s="21" t="s">
        <v>993</v>
      </c>
      <c r="D4" s="21" t="s">
        <v>990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994</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995</v>
      </c>
      <c r="B6" s="21" t="s">
        <v>996</v>
      </c>
      <c r="C6" s="21" t="s">
        <v>997</v>
      </c>
      <c r="D6" s="21" t="s">
        <v>990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998</v>
      </c>
      <c r="B7" s="21" t="s">
        <v>996</v>
      </c>
      <c r="C7" s="21" t="s">
        <v>997</v>
      </c>
      <c r="D7" s="21" t="s">
        <v>990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999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row>
    <row r="10" spans="1:12">
      <c r="A10" s="20" t="s">
        <v>1000</v>
      </c>
    </row>
    <row r="11" spans="1:12">
      <c r="A11" s="20" t="s">
        <v>1001</v>
      </c>
      <c r="B11" s="21" t="s">
        <v>992</v>
      </c>
      <c r="C11" s="21" t="s">
        <v>1002</v>
      </c>
      <c r="D11" s="21" t="s">
        <v>990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1004</v>
      </c>
      <c r="B13" s="21" t="s">
        <v>996</v>
      </c>
      <c r="C13" s="21" t="s">
        <v>1005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1006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1007</v>
      </c>
      <c r="B15" s="21" t="s">
        <v>996</v>
      </c>
      <c r="C15" s="21" t="s">
        <v>1005</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999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row>
    <row r="18" spans="1:12">
      <c r="A18" s="20" t="s">
        <v>1008</v>
      </c>
    </row>
    <row r="19" spans="1:12">
      <c r="A19" s="20" t="s">
        <v>1001</v>
      </c>
      <c r="B19" s="21" t="s">
        <v>992</v>
      </c>
      <c r="C19" s="21" t="s">
        <v>1002</v>
      </c>
      <c r="D19" s="21" t="s">
        <v>990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1009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1006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1010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1007</v>
      </c>
      <c r="B23" s="21" t="s">
        <v>996</v>
      </c>
      <c r="C23" s="21" t="s">
        <v>1011</v>
      </c>
      <c r="D23" s="21" t="s">
        <v>990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1012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1013</v>
      </c>
      <c r="B25" s="21" t="s">
        <v>988</v>
      </c>
      <c r="C25" s="21" t="s">
        <v>1005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1014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53</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1015</v>
      </c>
      <c r="B28" s="21" t="s">
        <v>996</v>
      </c>
      <c r="C28" s="21" t="s">
        <v>1016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1017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999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row>
    <row r="32" spans="1:12">
      <c r="A32" s="20" t="s">
        <v>1018</v>
      </c>
    </row>
    <row r="33" spans="1:12">
      <c r="A33" s="20" t="s">
        <v>987</v>
      </c>
      <c r="B33" s="21" t="s">
        <v>996</v>
      </c>
      <c r="C33" s="21" t="s">
        <v>989</v>
      </c>
      <c r="D33" s="21" t="s">
        <v>990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26</v>
      </c>
      <c r="B34" s="21" t="s">
        <v>996</v>
      </c>
      <c r="C34" s="21" t="s">
        <v>993</v>
      </c>
      <c r="D34" s="21" t="s">
        <v>990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1019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1010</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53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1020</v>
      </c>
      <c r="B38" s="21" t="s">
        <v>996</v>
      </c>
      <c r="C38" s="21" t="s">
        <v>1011</v>
      </c>
      <c r="D38" s="21" t="s">
        <v>990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1021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994</v>
      </c>
      <c r="B41" s="21" t="s">
        <v>1023</v>
      </c>
      <c r="C41" s="21" t="s">
        <v>1005</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1006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1012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1025</v>
      </c>
      <c r="B45" s="21" t="s">
        <v>1026</v>
      </c>
      <c r="C45" s="21" t="s">
        <v>1005</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1027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1028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1030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1031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1006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1032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1033</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1034</v>
      </c>
      <c r="B54" s="21" t="s">
        <v>1035</v>
      </c>
      <c r="C54" s="21" t="s">
        <v>1011</v>
      </c>
      <c r="D54" s="21" t="s">
        <v>990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1036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1037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1038</v>
      </c>
      <c r="B57" s="21" t="s">
        <v>1039</v>
      </c>
      <c r="C57" s="21" t="s">
        <v>1011</v>
      </c>
      <c r="D57" s="21" t="s">
        <v>990</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1027</v>
      </c>
      <c r="B58" s="21" t="s">
        <v>1040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1028</v>
      </c>
      <c r="B59" s="21" t="s">
        <v>1041</v>
      </c>
      <c r="C59" s="21" t="s">
        <v>1002</v>
      </c>
      <c r="D59" s="21" t="s">
        <v>990</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1042</v>
      </c>
      <c r="B60" s="21" t="s">
        <v>1040</v>
      </c>
      <c r="C60" s="21" t="s">
        <v>1002</v>
      </c>
      <c r="D60" s="21" t="s">
        <v>990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994</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1036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1010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1007</v>
      </c>
      <c r="B64" s="21" t="s">
        <v>1043</v>
      </c>
      <c r="C64" s="21" t="s">
        <v>1011</v>
      </c>
      <c r="D64" s="21" t="s">
        <v>990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1012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1013</v>
      </c>
      <c r="B66" s="21" t="s">
        <v>1044</v>
      </c>
      <c r="C66" s="21" t="s">
        <v>1005</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999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row>
    <row r="69" spans="1:12">
      <c r="A69" s="20" t="s">
        <v>1045</v>
      </c>
    </row>
    <row r="70" spans="1:12">
      <c r="A70" s="20" t="s">
        <v>1046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1047</v>
      </c>
      <c r="B71" s="21" t="s">
        <v>996</v>
      </c>
      <c r="C71" s="21" t="s">
        <v>1048</v>
      </c>
      <c r="D71" s="21" t="s">
        <v>990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1049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1050</v>
      </c>
      <c r="B73" s="21" t="s">
        <v>992</v>
      </c>
      <c r="C73" s="21" t="s">
        <v>1002</v>
      </c>
      <c r="D73" s="21" t="s">
        <v>990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1051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281</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1052</v>
      </c>
      <c r="B76" s="21" t="s">
        <v>1053</v>
      </c>
      <c r="C76" s="21" t="s">
        <v>1054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1055</v>
      </c>
      <c r="B77" s="21" t="s">
        <v>1056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1057</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1006</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1058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1059</v>
      </c>
      <c r="B81" s="21" t="s">
        <v>1060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1006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1061</v>
      </c>
      <c r="B83" s="21" t="s">
        <v>1039</v>
      </c>
      <c r="C83" s="21" t="s">
        <v>1005</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1049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1062</v>
      </c>
      <c r="B85" s="21" t="s">
        <v>1044</v>
      </c>
      <c r="C85" s="21" t="s">
        <v>1063</v>
      </c>
      <c r="D85" s="21" t="s">
        <v>990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1064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1065</v>
      </c>
      <c r="B87" s="21" t="s">
        <v>1043</v>
      </c>
      <c r="C87" s="21" t="s">
        <v>1002</v>
      </c>
      <c r="D87" s="21" t="s">
        <v>990</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1049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1021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1059</v>
      </c>
      <c r="B91" s="21" t="s">
        <v>1035</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1006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1066</v>
      </c>
      <c r="B93" s="21" t="s">
        <v>1043</v>
      </c>
      <c r="C93" s="21" t="s">
        <v>1005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1021</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505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1021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1006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1010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1007</v>
      </c>
      <c r="B99" s="21" t="s">
        <v>1067</v>
      </c>
      <c r="C99" s="21" t="s">
        <v>1011</v>
      </c>
      <c r="D99" s="21" t="s">
        <v>990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1059</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1068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1069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1070</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999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1071</v>
      </c>
    </row>
    <row r="107" spans="1:12">
      <c r="A107" s="20" t="s">
        <v>1072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1049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1073</v>
      </c>
      <c r="B109" s="21" t="s">
        <v>992</v>
      </c>
      <c r="C109" s="21" t="s">
        <v>1002</v>
      </c>
      <c r="D109" s="21" t="s">
        <v>990</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1074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1075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1076</v>
      </c>
      <c r="B112" s="21" t="s">
        <v>1053</v>
      </c>
      <c r="C112" s="21" t="s">
        <v>1016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1078</v>
      </c>
      <c r="B114" s="21" t="s">
        <v>988</v>
      </c>
      <c r="C114" s="21" t="s">
        <v>1005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1079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1080</v>
      </c>
      <c r="B116" s="21" t="s">
        <v>988</v>
      </c>
      <c r="C116" s="21" t="s">
        <v>1005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1021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505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1012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1013</v>
      </c>
      <c r="B120" s="21" t="s">
        <v>988</v>
      </c>
      <c r="C120" s="21" t="s">
        <v>1005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999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row>
    <row r="123" spans="1:12">
      <c r="A123" s="20" t="s">
        <v>1081</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1082</v>
      </c>
    </row>
    <row r="125" spans="1:12">
      <c r="A125" s="20" t="s">
        <v>1083</v>
      </c>
      <c r="B125" s="21" t="s">
        <v>992</v>
      </c>
      <c r="C125" s="21" t="s">
        <v>1063</v>
      </c>
      <c r="D125" s="21" t="s">
        <v>990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1084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1085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1049</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1086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1087</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994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1088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1006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1066</v>
      </c>
      <c r="B135" s="21" t="s">
        <v>988</v>
      </c>
      <c r="C135" s="21" t="s">
        <v>1005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1089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1006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1010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1007</v>
      </c>
      <c r="B139" s="21" t="s">
        <v>1026</v>
      </c>
      <c r="C139" s="21" t="s">
        <v>1011</v>
      </c>
      <c r="D139" s="21" t="s">
        <v>990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999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1086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1090</v>
      </c>
    </row>
    <row r="144" spans="1:12">
      <c r="A144" s="20" t="s">
        <v>1091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1092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1049</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1093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1012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1094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1033</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1095</v>
      </c>
      <c r="B151" s="21" t="s">
        <v>1053</v>
      </c>
      <c r="C151" s="21" t="s">
        <v>1011</v>
      </c>
      <c r="D151" s="21" t="s">
        <v>990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1006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1096</v>
      </c>
      <c r="B153" s="21" t="s">
        <v>988</v>
      </c>
      <c r="C153" s="21" t="s">
        <v>1005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1097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1021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1098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1036</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1033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1034</v>
      </c>
      <c r="B159" s="21" t="s">
        <v>988</v>
      </c>
      <c r="C159" s="21" t="s">
        <v>1011</v>
      </c>
      <c r="D159" s="21" t="s">
        <v>990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1099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999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row>
    <row r="163" spans="1:12">
      <c r="A163" s="20" t="s">
        <v>1100</v>
      </c>
    </row>
    <row r="164" spans="1:12">
      <c r="A164" s="20" t="s">
        <v>1101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1012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1102</v>
      </c>
      <c r="B166" s="21" t="s">
        <v>988</v>
      </c>
      <c r="C166" s="21" t="s">
        <v>1005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1049</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1077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1103</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1104</v>
      </c>
      <c r="B170" s="21" t="s">
        <v>988</v>
      </c>
      <c r="C170" s="21" t="s">
        <v>989</v>
      </c>
      <c r="D170" s="21" t="s">
        <v>990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1105</v>
      </c>
      <c r="B171" s="21" t="s">
        <v>996</v>
      </c>
      <c r="C171" s="21" t="s">
        <v>993</v>
      </c>
      <c r="D171" s="21" t="s">
        <v>990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1049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1021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1042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1106</v>
      </c>
      <c r="B175" s="21" t="s">
        <v>988</v>
      </c>
      <c r="C175" s="21" t="s">
        <v>1011</v>
      </c>
      <c r="D175" s="21" t="s">
        <v>990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1019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1033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1107</v>
      </c>
      <c r="B178" s="21" t="s">
        <v>1026</v>
      </c>
      <c r="C178" s="21" t="s">
        <v>997</v>
      </c>
      <c r="D178" s="21" t="s">
        <v>990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1049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1037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1038</v>
      </c>
      <c r="B181" s="21" t="s">
        <v>992</v>
      </c>
      <c r="C181" s="21" t="s">
        <v>1011</v>
      </c>
      <c r="D181" s="21" t="s">
        <v>990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994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1108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1042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1109</v>
      </c>
      <c r="B185" s="21" t="s">
        <v>996</v>
      </c>
      <c r="C185" s="21" t="s">
        <v>1011</v>
      </c>
      <c r="D185" s="21" t="s">
        <v>990</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999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row>
    <row r="188" spans="1:12">
      <c r="A188" s="20" t="s">
        <v>1110</v>
      </c>
    </row>
    <row r="189" spans="1:12">
      <c r="A189" s="20" t="s">
        <v>1111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1076</v>
      </c>
      <c r="B190" s="21" t="s">
        <v>992</v>
      </c>
      <c r="C190" s="21" t="s">
        <v>1016</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1077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1078</v>
      </c>
      <c r="B192" s="21" t="s">
        <v>988</v>
      </c>
      <c r="C192" s="21" t="s">
        <v>1005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1079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1080</v>
      </c>
      <c r="B194" s="21" t="s">
        <v>988</v>
      </c>
      <c r="C194" s="21" t="s">
        <v>1005</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997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1112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1113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1114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1019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1098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1010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1096</v>
      </c>
      <c r="B202" s="21" t="s">
        <v>1023</v>
      </c>
      <c r="C202" s="21" t="s">
        <v>1011</v>
      </c>
      <c r="D202" s="21" t="s">
        <v>990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1010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1059</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1097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1036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1033</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1034</v>
      </c>
      <c r="B208" s="21" t="s">
        <v>988</v>
      </c>
      <c r="C208" s="21" t="s">
        <v>1011</v>
      </c>
      <c r="D208" s="21" t="s">
        <v>990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999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1115</v>
      </c>
    </row>
    <row r="212" spans="1:12">
      <c r="A212" s="20" t="s">
        <v>1116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1033</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1117</v>
      </c>
      <c r="B214" s="21" t="s">
        <v>988</v>
      </c>
      <c r="C214" s="21" t="s">
        <v>1005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1049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1118</v>
      </c>
      <c r="B216" s="21" t="s">
        <v>992</v>
      </c>
      <c r="C216" s="21" t="s">
        <v>1002</v>
      </c>
      <c r="D216" s="21" t="s">
        <v>990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1119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1120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1073</v>
      </c>
      <c r="B220" s="21" t="s">
        <v>1056</v>
      </c>
      <c r="C220" s="21" t="s">
        <v>1002</v>
      </c>
      <c r="D220" s="21" t="s">
        <v>990</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1121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1122</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1123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1124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1015</v>
      </c>
      <c r="B225" s="21" t="s">
        <v>1060</v>
      </c>
      <c r="C225" s="21" t="s">
        <v>1016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1089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1125</v>
      </c>
      <c r="B227" s="21" t="s">
        <v>1039</v>
      </c>
      <c r="C227" s="21" t="s">
        <v>1005</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1049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1073</v>
      </c>
      <c r="B229" s="21" t="s">
        <v>1126</v>
      </c>
      <c r="C229" s="21" t="s">
        <v>1002</v>
      </c>
      <c r="D229" s="21" t="s">
        <v>990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1127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1128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451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1095</v>
      </c>
      <c r="B233" s="21" t="s">
        <v>1129</v>
      </c>
      <c r="C233" s="21" t="s">
        <v>1130</v>
      </c>
      <c r="D233" s="21" t="s">
        <v>990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1131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999</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1132</v>
      </c>
    </row>
    <row r="238" spans="1:12">
      <c r="A238" s="20" t="s">
        <v>1133</v>
      </c>
      <c r="B238" s="21" t="s">
        <v>992</v>
      </c>
      <c r="C238" s="21" t="s">
        <v>1002</v>
      </c>
      <c r="D238" s="21" t="s">
        <v>990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1051</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1134</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1120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1033</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1135</v>
      </c>
      <c r="B243" s="21" t="s">
        <v>1126</v>
      </c>
      <c r="C243" s="21" t="s">
        <v>1011</v>
      </c>
      <c r="D243" s="21" t="s">
        <v>990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1136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994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1006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96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1076</v>
      </c>
      <c r="B248" s="21" t="s">
        <v>996</v>
      </c>
      <c r="C248" s="21" t="s">
        <v>1016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1077</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1078</v>
      </c>
      <c r="B250" s="21" t="s">
        <v>988</v>
      </c>
      <c r="C250" s="21" t="s">
        <v>1005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1006</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908</v>
      </c>
      <c r="B252" s="21" t="s">
        <v>1026</v>
      </c>
      <c r="C252" s="21" t="s">
        <v>1005</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1079</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1080</v>
      </c>
      <c r="B254" s="21" t="s">
        <v>988</v>
      </c>
      <c r="C254" s="21" t="s">
        <v>1005</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999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row>
    <row r="257" spans="1:12">
      <c r="A257" s="20" t="s">
        <v>1137</v>
      </c>
    </row>
    <row r="258" spans="1:12">
      <c r="A258" s="20" t="s">
        <v>1087</v>
      </c>
      <c r="B258" s="21" t="s">
        <v>992</v>
      </c>
      <c r="C258" s="21" t="s">
        <v>1048</v>
      </c>
      <c r="D258" s="21" t="s">
        <v>990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994</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1138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1139</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1140</v>
      </c>
      <c r="B262" s="21" t="s">
        <v>996</v>
      </c>
      <c r="C262" s="21" t="s">
        <v>1054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1141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1049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1118</v>
      </c>
      <c r="B265" s="21" t="s">
        <v>1126</v>
      </c>
      <c r="C265" s="21" t="s">
        <v>1002</v>
      </c>
      <c r="D265" s="21" t="s">
        <v>990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1142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1143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1033</v>
      </c>
      <c r="B268" s="21" t="s">
        <v>1129</v>
      </c>
      <c r="C268" s="21" t="s">
        <v>1002</v>
      </c>
      <c r="D268" s="21" t="s">
        <v>990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1144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1049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1145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1047</v>
      </c>
      <c r="B272" s="21" t="s">
        <v>1023</v>
      </c>
      <c r="C272" s="21" t="s">
        <v>1048</v>
      </c>
      <c r="D272" s="21" t="s">
        <v>990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1006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1059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1146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999</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row>
    <row r="278" spans="1:12">
      <c r="A278" s="20" t="s">
        <v>1147</v>
      </c>
    </row>
    <row r="279" spans="1:12">
      <c r="A279" s="20" t="s">
        <v>1148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1073</v>
      </c>
      <c r="B280" s="21" t="s">
        <v>1126</v>
      </c>
      <c r="C280" s="21" t="s">
        <v>1002</v>
      </c>
      <c r="D280" s="21" t="s">
        <v>990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1121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1098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1010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1096</v>
      </c>
      <c r="B285" s="21" t="s">
        <v>1026</v>
      </c>
      <c r="C285" s="21" t="s">
        <v>1011</v>
      </c>
      <c r="D285" s="21" t="s">
        <v>990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1149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1037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1150</v>
      </c>
      <c r="B288" s="21" t="s">
        <v>1151</v>
      </c>
      <c r="C288" s="21" t="s">
        <v>1011</v>
      </c>
      <c r="D288" s="21" t="s">
        <v>990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1049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1037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1152</v>
      </c>
      <c r="B291" s="21" t="s">
        <v>1151</v>
      </c>
      <c r="C291" s="21" t="s">
        <v>1011</v>
      </c>
      <c r="D291" s="21" t="s">
        <v>990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1049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1033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1153</v>
      </c>
      <c r="B294" s="21" t="s">
        <v>1151</v>
      </c>
      <c r="C294" s="21" t="s">
        <v>1011</v>
      </c>
      <c r="D294" s="21" t="s">
        <v>990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1154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1049</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1010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1155</v>
      </c>
      <c r="B298" s="21" t="s">
        <v>996</v>
      </c>
      <c r="C298" s="21" t="s">
        <v>1011</v>
      </c>
      <c r="D298" s="21" t="s">
        <v>990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1049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1042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1156</v>
      </c>
      <c r="B301" s="21" t="s">
        <v>988</v>
      </c>
      <c r="C301" s="21" t="s">
        <v>1011</v>
      </c>
      <c r="D301" s="21" t="s">
        <v>990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1049</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1118</v>
      </c>
      <c r="B303" s="21" t="s">
        <v>992</v>
      </c>
      <c r="C303" s="21" t="s">
        <v>1002</v>
      </c>
      <c r="D303" s="21" t="s">
        <v>990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1119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1120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1073</v>
      </c>
      <c r="B306" s="21" t="s">
        <v>1126</v>
      </c>
      <c r="C306" s="21" t="s">
        <v>1002</v>
      </c>
      <c r="D306" s="21" t="s">
        <v>990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1127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1157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1021</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505</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1012</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1013</v>
      </c>
      <c r="B312" s="21" t="s">
        <v>1151</v>
      </c>
      <c r="C312" s="21" t="s">
        <v>1005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1021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1033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1158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1076</v>
      </c>
      <c r="B317" s="21" t="s">
        <v>1060</v>
      </c>
      <c r="C317" s="21" t="s">
        <v>1016</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1077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1078</v>
      </c>
      <c r="B319" s="21" t="s">
        <v>1039</v>
      </c>
      <c r="C319" s="21" t="s">
        <v>1005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1079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1080</v>
      </c>
      <c r="B321" s="21" t="s">
        <v>1039</v>
      </c>
      <c r="C321" s="21" t="s">
        <v>1005</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1049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1077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1084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1159</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1015</v>
      </c>
      <c r="B326" s="21" t="s">
        <v>988</v>
      </c>
      <c r="C326" s="21" t="s">
        <v>1016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999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1160</v>
      </c>
    </row>
    <row r="330" spans="1:12">
      <c r="A330" s="20" t="s">
        <v>1161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93</v>
      </c>
      <c r="B331" s="21" t="s">
        <v>996</v>
      </c>
      <c r="C331" s="21" t="s">
        <v>997</v>
      </c>
      <c r="D331" s="21" t="s">
        <v>990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1162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999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row>
    <row r="337" spans="1:12">
      <c r="A337" s="20" t="s">
        <v>1163</v>
      </c>
    </row>
    <row r="338" spans="1:12">
      <c r="A338" s="20" t="s">
        <v>1001</v>
      </c>
      <c r="B338" s="21" t="s">
        <v>992</v>
      </c>
      <c r="C338" s="21" t="s">
        <v>1002</v>
      </c>
      <c r="D338" s="21" t="s">
        <v>990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1003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1164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999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row>
    <row r="343" spans="1:12">
      <c r="A343" s="20" t="s">
        <v>1165</v>
      </c>
    </row>
    <row r="344" spans="1:12">
      <c r="A344" s="20" t="s">
        <v>1166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999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1167</v>
      </c>
    </row>
    <row r="348" spans="1:12">
      <c r="A348" s="20" t="s">
        <v>1168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491</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999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row>
    <row r="352" spans="1:12">
      <c r="A352" s="20" t="s">
        <v>1169</v>
      </c>
    </row>
    <row r="353" spans="1:12">
      <c r="A353" s="20" t="s">
        <v>1170</v>
      </c>
      <c r="B353" s="21" t="s">
        <v>992</v>
      </c>
      <c r="C353" s="21" t="s">
        <v>1063</v>
      </c>
      <c r="D353" s="21" t="s">
        <v>990</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1171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1172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190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491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1118</v>
      </c>
      <c r="B358" s="21" t="s">
        <v>1126</v>
      </c>
      <c r="C358" s="21" t="s">
        <v>1002</v>
      </c>
      <c r="D358" s="21" t="s">
        <v>990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1173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1120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1010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1007</v>
      </c>
      <c r="B362" s="21" t="s">
        <v>1056</v>
      </c>
      <c r="C362" s="21" t="s">
        <v>1011</v>
      </c>
      <c r="D362" s="21" t="s">
        <v>990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1112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1030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1174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1019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1037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1175</v>
      </c>
      <c r="B368" s="21" t="s">
        <v>1026</v>
      </c>
      <c r="C368" s="21" t="s">
        <v>1011</v>
      </c>
      <c r="D368" s="21" t="s">
        <v>990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1006</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1042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1176</v>
      </c>
      <c r="B371" s="21" t="s">
        <v>1151</v>
      </c>
      <c r="C371" s="21" t="s">
        <v>1011</v>
      </c>
      <c r="D371" s="21" t="s">
        <v>990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1177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999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1178</v>
      </c>
    </row>
    <row r="376" spans="1:12">
      <c r="A376" s="20" t="s">
        <v>1161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93</v>
      </c>
      <c r="B377" s="21" t="s">
        <v>996</v>
      </c>
      <c r="C377" s="21" t="s">
        <v>997</v>
      </c>
      <c r="D377" s="21" t="s">
        <v>990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1162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1166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999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row>
    <row r="382" spans="1:12">
      <c r="A382" s="20" t="s">
        <v>1179</v>
      </c>
    </row>
    <row r="383" spans="1:12">
      <c r="A383" s="20" t="s">
        <v>1168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281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1180</v>
      </c>
      <c r="B385" s="21" t="s">
        <v>1053</v>
      </c>
      <c r="C385" s="21" t="s">
        <v>1054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1181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1079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1033</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1182</v>
      </c>
      <c r="B389" s="21" t="s">
        <v>1026</v>
      </c>
      <c r="C389" s="21" t="s">
        <v>1011</v>
      </c>
      <c r="D389" s="21" t="s">
        <v>990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1183</v>
      </c>
      <c r="B390" s="21" t="s">
        <v>1151</v>
      </c>
      <c r="C390" s="21" t="s">
        <v>997</v>
      </c>
      <c r="D390" s="21" t="s">
        <v>990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1184</v>
      </c>
      <c r="B391" s="21" t="s">
        <v>1039</v>
      </c>
      <c r="C391" s="21" t="s">
        <v>997</v>
      </c>
      <c r="D391" s="21" t="s">
        <v>990</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999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row>
    <row r="394" spans="1:12">
      <c r="A394" s="20" t="s">
        <v>1185</v>
      </c>
    </row>
    <row r="395" spans="1:12">
      <c r="A395" s="20" t="s">
        <v>1186</v>
      </c>
      <c r="B395" s="21" t="s">
        <v>992</v>
      </c>
      <c r="C395" s="21" t="s">
        <v>1002</v>
      </c>
      <c r="D395" s="21" t="s">
        <v>990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1187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1188</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1042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1189</v>
      </c>
      <c r="B399" s="21" t="s">
        <v>1023</v>
      </c>
      <c r="C399" s="21" t="s">
        <v>1011</v>
      </c>
      <c r="D399" s="21" t="s">
        <v>990</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1006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1033</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1190</v>
      </c>
      <c r="B402" s="21" t="s">
        <v>1026</v>
      </c>
      <c r="C402" s="21" t="s">
        <v>1011</v>
      </c>
      <c r="D402" s="21" t="s">
        <v>990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999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row>
    <row r="405" spans="1:12">
      <c r="A405" s="20" t="s">
        <v>1191</v>
      </c>
    </row>
    <row r="406" spans="1:12">
      <c r="A406" s="20" t="s">
        <v>1046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1047</v>
      </c>
      <c r="B407" s="21" t="s">
        <v>996</v>
      </c>
      <c r="C407" s="21" t="s">
        <v>1048</v>
      </c>
      <c r="D407" s="21" t="s">
        <v>990</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1049</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1028</v>
      </c>
      <c r="B409" s="21" t="s">
        <v>992</v>
      </c>
      <c r="C409" s="21" t="s">
        <v>1002</v>
      </c>
      <c r="D409" s="21" t="s">
        <v>990</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1192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1193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281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1194</v>
      </c>
      <c r="B413" s="21" t="s">
        <v>1053</v>
      </c>
      <c r="C413" s="21" t="s">
        <v>1054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1195</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1196</v>
      </c>
      <c r="B415" s="21" t="s">
        <v>988</v>
      </c>
      <c r="C415" s="21" t="s">
        <v>1005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1010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1197</v>
      </c>
      <c r="B418" s="21" t="s">
        <v>1026</v>
      </c>
      <c r="C418" s="21" t="s">
        <v>1011</v>
      </c>
      <c r="D418" s="21" t="s">
        <v>990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1198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1027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1199</v>
      </c>
      <c r="B421" s="21" t="s">
        <v>1126</v>
      </c>
      <c r="C421" s="21" t="s">
        <v>1002</v>
      </c>
      <c r="D421" s="21" t="s">
        <v>990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1200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999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row>
    <row r="425" spans="1:12">
      <c r="A425" s="20" t="s">
        <v>1201</v>
      </c>
    </row>
    <row r="426" spans="1:12">
      <c r="A426" s="20" t="s">
        <v>1170</v>
      </c>
      <c r="B426" s="21" t="s">
        <v>992</v>
      </c>
      <c r="C426" s="21" t="s">
        <v>1063</v>
      </c>
      <c r="D426" s="21" t="s">
        <v>990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994</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1139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1189</v>
      </c>
      <c r="B429" s="21" t="s">
        <v>996</v>
      </c>
      <c r="C429" s="21" t="s">
        <v>1054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1202</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1019</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281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1190</v>
      </c>
      <c r="B433" s="21" t="s">
        <v>996</v>
      </c>
      <c r="C433" s="21" t="s">
        <v>1054</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999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row>
    <row r="436" spans="1:12">
      <c r="A436" s="20" t="s">
        <v>1203</v>
      </c>
    </row>
    <row r="437" spans="1:12">
      <c r="A437" s="20" t="s">
        <v>1148</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1065</v>
      </c>
      <c r="B438" s="21" t="s">
        <v>1126</v>
      </c>
      <c r="C438" s="21" t="s">
        <v>1002</v>
      </c>
      <c r="D438" s="21" t="s">
        <v>990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1204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1205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1113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281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1190</v>
      </c>
      <c r="B443" s="21" t="s">
        <v>996</v>
      </c>
      <c r="C443" s="21" t="s">
        <v>1054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1049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1065</v>
      </c>
      <c r="B445" s="21" t="s">
        <v>992</v>
      </c>
      <c r="C445" s="21" t="s">
        <v>1002</v>
      </c>
      <c r="D445" s="21" t="s">
        <v>990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1206</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1021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1207</v>
      </c>
      <c r="B449" s="21" t="s">
        <v>1151</v>
      </c>
      <c r="C449" s="21" t="s">
        <v>1005</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1208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1209</v>
      </c>
      <c r="B451" s="21" t="s">
        <v>988</v>
      </c>
      <c r="C451" s="21" t="s">
        <v>1210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999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1211</v>
      </c>
    </row>
    <row r="455" spans="1:12">
      <c r="A455" s="20" t="s">
        <v>1212</v>
      </c>
      <c r="B455" s="21" t="s">
        <v>992</v>
      </c>
      <c r="C455" s="21" t="s">
        <v>1002</v>
      </c>
      <c r="D455" s="21" t="s">
        <v>990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1213</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1138</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1033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537</v>
      </c>
      <c r="B459" s="21" t="s">
        <v>1053</v>
      </c>
      <c r="C459" s="21" t="s">
        <v>1011</v>
      </c>
      <c r="D459" s="21" t="s">
        <v>990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1006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1042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1214</v>
      </c>
      <c r="B462" s="21" t="s">
        <v>988</v>
      </c>
      <c r="C462" s="21" t="s">
        <v>1011</v>
      </c>
      <c r="D462" s="21" t="s">
        <v>990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1049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281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1215</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1006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1216</v>
      </c>
      <c r="B467" s="21" t="s">
        <v>988</v>
      </c>
      <c r="C467" s="21" t="s">
        <v>1054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1049</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1217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1093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1139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1218</v>
      </c>
      <c r="B472" s="21" t="s">
        <v>996</v>
      </c>
      <c r="C472" s="21" t="s">
        <v>1054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1219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1049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1220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1220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1219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1019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1098</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281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1221</v>
      </c>
      <c r="B481" s="21" t="s">
        <v>1060</v>
      </c>
      <c r="C481" s="21" t="s">
        <v>1054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1222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999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row>
    <row r="486" spans="1:12">
      <c r="A486" s="20" t="s">
        <v>1223</v>
      </c>
    </row>
    <row r="487" spans="1:12">
      <c r="A487" s="20" t="s">
        <v>1148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1065</v>
      </c>
      <c r="B488" s="21" t="s">
        <v>1126</v>
      </c>
      <c r="C488" s="21" t="s">
        <v>1002</v>
      </c>
      <c r="D488" s="21" t="s">
        <v>990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1205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281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1190</v>
      </c>
      <c r="B491" s="21" t="s">
        <v>996</v>
      </c>
      <c r="C491" s="21" t="s">
        <v>1054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1049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1065</v>
      </c>
      <c r="B493" s="21" t="s">
        <v>992</v>
      </c>
      <c r="C493" s="21" t="s">
        <v>1002</v>
      </c>
      <c r="D493" s="21" t="s">
        <v>990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1224</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1225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1209</v>
      </c>
      <c r="B496" s="21" t="s">
        <v>1053</v>
      </c>
      <c r="C496" s="21" t="s">
        <v>1210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1049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1033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1226</v>
      </c>
      <c r="B499" s="21" t="s">
        <v>988</v>
      </c>
      <c r="C499" s="21" t="s">
        <v>1011</v>
      </c>
      <c r="D499" s="21" t="s">
        <v>990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1227</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1006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1010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1228</v>
      </c>
      <c r="B503" s="21" t="s">
        <v>988</v>
      </c>
      <c r="C503" s="21" t="s">
        <v>1011</v>
      </c>
      <c r="D503" s="21" t="s">
        <v>990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1049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1227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1037</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1229</v>
      </c>
      <c r="B509" s="21" t="s">
        <v>988</v>
      </c>
      <c r="C509" s="21" t="s">
        <v>1011</v>
      </c>
      <c r="D509" s="21" t="s">
        <v>990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1055</v>
      </c>
      <c r="B510" s="21" t="s">
        <v>1230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994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281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1231</v>
      </c>
      <c r="B513" s="21" t="s">
        <v>1026</v>
      </c>
      <c r="C513" s="21" t="s">
        <v>1054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1077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1232</v>
      </c>
      <c r="B515" s="21" t="s">
        <v>1151</v>
      </c>
      <c r="C515" s="21" t="s">
        <v>1005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999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1233</v>
      </c>
    </row>
    <row r="519" spans="1:12">
      <c r="A519" s="20" t="s">
        <v>1234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1235</v>
      </c>
      <c r="B520" s="21" t="s">
        <v>992</v>
      </c>
      <c r="C520" s="21" t="s">
        <v>1011</v>
      </c>
      <c r="D520" s="21" t="s">
        <v>990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1236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1037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1237</v>
      </c>
      <c r="B523" s="21" t="s">
        <v>1053</v>
      </c>
      <c r="C523" s="21" t="s">
        <v>1011</v>
      </c>
      <c r="D523" s="21" t="s">
        <v>990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999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1238</v>
      </c>
    </row>
    <row r="527" spans="1:12">
      <c r="A527" s="20" t="s">
        <v>1168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281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1190</v>
      </c>
      <c r="B529" s="21" t="s">
        <v>1053</v>
      </c>
      <c r="C529" s="21" t="s">
        <v>1054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1089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1033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1239</v>
      </c>
      <c r="B532" s="21" t="s">
        <v>988</v>
      </c>
      <c r="C532" s="21" t="s">
        <v>1011</v>
      </c>
      <c r="D532" s="21" t="s">
        <v>990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1006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1240</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451</v>
      </c>
      <c r="B535" s="21" t="s">
        <v>1129</v>
      </c>
      <c r="C535" s="21" t="s">
        <v>1048</v>
      </c>
      <c r="D535" s="21" t="s">
        <v>990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1027</v>
      </c>
      <c r="B536" s="21" t="s">
        <v>1035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1241</v>
      </c>
      <c r="B537" s="21" t="s">
        <v>1242</v>
      </c>
      <c r="C537" s="21" t="s">
        <v>1063</v>
      </c>
      <c r="D537" s="21" t="s">
        <v>990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1243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1139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1244</v>
      </c>
      <c r="B540" s="21" t="s">
        <v>1039</v>
      </c>
      <c r="C540" s="21" t="s">
        <v>1054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1245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1246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1247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1248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1249</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999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row>
    <row r="548" spans="1:12">
      <c r="A548" s="20" t="s">
        <v>1250</v>
      </c>
    </row>
    <row r="549" spans="1:12">
      <c r="A549" s="20" t="s">
        <v>1161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93</v>
      </c>
      <c r="B550" s="21" t="s">
        <v>996</v>
      </c>
      <c r="C550" s="21" t="s">
        <v>997</v>
      </c>
      <c r="D550" s="21" t="s">
        <v>990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1162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1212</v>
      </c>
      <c r="B552" s="21" t="s">
        <v>992</v>
      </c>
      <c r="C552" s="21" t="s">
        <v>1002</v>
      </c>
      <c r="D552" s="21" t="s">
        <v>990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1012</v>
      </c>
      <c r="B553" s="21" t="s">
        <v>1023</v>
      </c>
      <c r="C553" s="21" t="s">
        <v>1063</v>
      </c>
      <c r="D553" s="21" t="s">
        <v>990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1251</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1252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1253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999</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1254</v>
      </c>
    </row>
    <row r="560" spans="1:12">
      <c r="A560" s="20" t="s">
        <v>1255</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999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1256</v>
      </c>
    </row>
    <row r="564" spans="1:12">
      <c r="A564" s="20" t="s">
        <v>1257</v>
      </c>
      <c r="B564" s="21" t="s">
        <v>992</v>
      </c>
      <c r="C564" s="21" t="s">
        <v>1002</v>
      </c>
      <c r="D564" s="21" t="s">
        <v>990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1258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1143</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1006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1010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1197</v>
      </c>
      <c r="B569" s="21" t="s">
        <v>996</v>
      </c>
      <c r="C569" s="21" t="s">
        <v>1011</v>
      </c>
      <c r="D569" s="21" t="s">
        <v>990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1259</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1073</v>
      </c>
      <c r="B571" s="21" t="s">
        <v>988</v>
      </c>
      <c r="C571" s="21" t="s">
        <v>1002</v>
      </c>
      <c r="D571" s="21" t="s">
        <v>990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999</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row>
    <row r="574" spans="1:12">
      <c r="A574" s="20" t="s">
        <v>1260</v>
      </c>
    </row>
    <row r="575" spans="1:12">
      <c r="A575" s="20" t="s">
        <v>1261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1244</v>
      </c>
      <c r="B576" s="21" t="s">
        <v>992</v>
      </c>
      <c r="C576" s="21" t="s">
        <v>1054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1245</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994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281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1262</v>
      </c>
      <c r="B580" s="21" t="s">
        <v>996</v>
      </c>
      <c r="C580" s="21" t="s">
        <v>1054</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1263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1264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1120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1065</v>
      </c>
      <c r="B585" s="21" t="s">
        <v>1056</v>
      </c>
      <c r="C585" s="21" t="s">
        <v>1002</v>
      </c>
      <c r="D585" s="21" t="s">
        <v>990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1204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1251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1265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1113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1140</v>
      </c>
      <c r="B590" s="21" t="s">
        <v>1129</v>
      </c>
      <c r="C590" s="21" t="s">
        <v>1005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1120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1266</v>
      </c>
      <c r="B592" s="21" t="s">
        <v>1230</v>
      </c>
      <c r="C592" s="21" t="s">
        <v>1048</v>
      </c>
      <c r="D592" s="21" t="s">
        <v>990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1267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1268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1269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1006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1042</v>
      </c>
      <c r="B597" s="21" t="s">
        <v>1035</v>
      </c>
      <c r="C597" s="21" t="s">
        <v>1002</v>
      </c>
      <c r="D597" s="21" t="s">
        <v>990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1270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999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row>
    <row r="601" spans="1:12">
      <c r="A601" s="20" t="s">
        <v>1271</v>
      </c>
    </row>
    <row r="602" spans="1:12">
      <c r="A602" s="20" t="s">
        <v>1087</v>
      </c>
      <c r="B602" s="21" t="s">
        <v>992</v>
      </c>
      <c r="C602" s="21" t="s">
        <v>1048</v>
      </c>
      <c r="D602" s="21" t="s">
        <v>990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994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1272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1006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1010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1273</v>
      </c>
      <c r="B607" s="21" t="s">
        <v>996</v>
      </c>
      <c r="C607" s="21" t="s">
        <v>1011</v>
      </c>
      <c r="D607" s="21" t="s">
        <v>990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1006</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1042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1274</v>
      </c>
      <c r="B610" s="21" t="s">
        <v>996</v>
      </c>
      <c r="C610" s="21" t="s">
        <v>1011</v>
      </c>
      <c r="D610" s="21" t="s">
        <v>990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999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row>
    <row r="613" spans="1:12">
      <c r="A613" s="20" t="s">
        <v>1275</v>
      </c>
    </row>
    <row r="614" spans="1:12">
      <c r="A614" s="20" t="s">
        <v>1276</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1065</v>
      </c>
      <c r="B615" s="21" t="s">
        <v>1126</v>
      </c>
      <c r="C615" s="21" t="s">
        <v>1002</v>
      </c>
      <c r="D615" s="21" t="s">
        <v>990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1042</v>
      </c>
      <c r="B616" s="21" t="s">
        <v>1023</v>
      </c>
      <c r="C616" s="21" t="s">
        <v>1002</v>
      </c>
      <c r="D616" s="21" t="s">
        <v>990</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1251</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1277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1049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1065</v>
      </c>
      <c r="B620" s="21" t="s">
        <v>992</v>
      </c>
      <c r="C620" s="21" t="s">
        <v>1002</v>
      </c>
      <c r="D620" s="21" t="s">
        <v>990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1205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1278</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1006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1279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1006</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1280</v>
      </c>
      <c r="B626" s="21" t="s">
        <v>1026</v>
      </c>
      <c r="C626" s="21" t="s">
        <v>1063</v>
      </c>
      <c r="D626" s="21" t="s">
        <v>990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1065</v>
      </c>
      <c r="B627" s="21" t="s">
        <v>1056</v>
      </c>
      <c r="C627" s="21" t="s">
        <v>1002</v>
      </c>
      <c r="D627" s="21" t="s">
        <v>990</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1205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81</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1281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999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1282</v>
      </c>
    </row>
    <row r="634" spans="1:12">
      <c r="A634" s="20" t="s">
        <v>1087</v>
      </c>
      <c r="B634" s="21" t="s">
        <v>992</v>
      </c>
      <c r="C634" s="21" t="s">
        <v>1048</v>
      </c>
      <c r="D634" s="21" t="s">
        <v>990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994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1283</v>
      </c>
      <c r="B636" s="21" t="s">
        <v>996</v>
      </c>
      <c r="C636" s="21" t="s">
        <v>1048</v>
      </c>
      <c r="D636" s="21" t="s">
        <v>990</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1139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1244</v>
      </c>
      <c r="B638" s="21" t="s">
        <v>996</v>
      </c>
      <c r="C638" s="21" t="s">
        <v>1054</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1245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999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row>
    <row r="642" spans="1:12">
      <c r="A642" s="20" t="s">
        <v>1284</v>
      </c>
    </row>
    <row r="643" spans="1:12">
      <c r="A643" s="20" t="s">
        <v>1168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281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1190</v>
      </c>
      <c r="B645" s="21" t="s">
        <v>1053</v>
      </c>
      <c r="C645" s="21" t="s">
        <v>1054</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1089</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1033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1239</v>
      </c>
      <c r="B648" s="21" t="s">
        <v>988</v>
      </c>
      <c r="C648" s="21" t="s">
        <v>1011</v>
      </c>
      <c r="D648" s="21" t="s">
        <v>990</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1006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1285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1139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1244</v>
      </c>
      <c r="B652" s="21" t="s">
        <v>1129</v>
      </c>
      <c r="C652" s="21" t="s">
        <v>1054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1245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999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row>
    <row r="656" spans="1:12">
      <c r="A656" s="20" t="s">
        <v>1286</v>
      </c>
    </row>
    <row r="657" spans="1:12">
      <c r="A657" s="20" t="s">
        <v>1168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1033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168</v>
      </c>
      <c r="B659" s="21" t="s">
        <v>1053</v>
      </c>
      <c r="C659" s="21" t="s">
        <v>1011</v>
      </c>
      <c r="D659" s="21" t="s">
        <v>990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1120</v>
      </c>
      <c r="B660" s="21" t="s">
        <v>1129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1073</v>
      </c>
      <c r="B661" s="21" t="s">
        <v>1056</v>
      </c>
      <c r="C661" s="21" t="s">
        <v>1002</v>
      </c>
      <c r="D661" s="21" t="s">
        <v>990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1258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1287</v>
      </c>
      <c r="B663" s="21" t="s">
        <v>1129</v>
      </c>
      <c r="C663" s="21" t="s">
        <v>1005</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1006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173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1089</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1006</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1010</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1288</v>
      </c>
      <c r="B669" s="21" t="s">
        <v>1039</v>
      </c>
      <c r="C669" s="21" t="s">
        <v>1011</v>
      </c>
      <c r="D669" s="21" t="s">
        <v>990</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1006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1289</v>
      </c>
      <c r="B671" s="21" t="s">
        <v>1043</v>
      </c>
      <c r="C671" s="21" t="s">
        <v>1005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1290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1036</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1033</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1034</v>
      </c>
      <c r="B675" s="21" t="s">
        <v>1039</v>
      </c>
      <c r="C675" s="21" t="s">
        <v>1011</v>
      </c>
      <c r="D675" s="21" t="s">
        <v>990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1021</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1033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1291</v>
      </c>
      <c r="B678" s="21" t="s">
        <v>1039</v>
      </c>
      <c r="C678" s="21" t="s">
        <v>1011</v>
      </c>
      <c r="D678" s="21" t="s">
        <v>990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304</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1073</v>
      </c>
      <c r="B680" s="21" t="s">
        <v>1041</v>
      </c>
      <c r="C680" s="21" t="s">
        <v>1002</v>
      </c>
      <c r="D680" s="21" t="s">
        <v>990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1073</v>
      </c>
      <c r="B681" s="21" t="s">
        <v>1040</v>
      </c>
      <c r="C681" s="21" t="s">
        <v>1002</v>
      </c>
      <c r="D681" s="21" t="s">
        <v>990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1292</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1021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1010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1096</v>
      </c>
      <c r="B685" s="21" t="s">
        <v>1044</v>
      </c>
      <c r="C685" s="21" t="s">
        <v>1011</v>
      </c>
      <c r="D685" s="21" t="s">
        <v>990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1006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1033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1293</v>
      </c>
      <c r="B688" s="21" t="s">
        <v>1067</v>
      </c>
      <c r="C688" s="21" t="s">
        <v>1011</v>
      </c>
      <c r="D688" s="21" t="s">
        <v>990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1021</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1022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999</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1294</v>
      </c>
    </row>
    <row r="694" spans="1:12">
      <c r="A694" s="20" t="s">
        <v>1295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168</v>
      </c>
      <c r="B695" s="21" t="s">
        <v>996</v>
      </c>
      <c r="C695" s="21" t="s">
        <v>993</v>
      </c>
      <c r="D695" s="21" t="s">
        <v>990</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1006</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1296</v>
      </c>
      <c r="B697" s="21" t="s">
        <v>996</v>
      </c>
      <c r="C697" s="21" t="s">
        <v>1063</v>
      </c>
      <c r="D697" s="21" t="s">
        <v>990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1055</v>
      </c>
      <c r="B698" s="21" t="s">
        <v>1056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1049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1297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1298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1299</v>
      </c>
      <c r="B702" s="21" t="s">
        <v>1026</v>
      </c>
      <c r="C702" s="21" t="s">
        <v>1210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1049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994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1089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1033</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1239</v>
      </c>
      <c r="B707" s="21" t="s">
        <v>988</v>
      </c>
      <c r="C707" s="21" t="s">
        <v>1011</v>
      </c>
      <c r="D707" s="21" t="s">
        <v>990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1006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1285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1139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1244</v>
      </c>
      <c r="B711" s="21" t="s">
        <v>1060</v>
      </c>
      <c r="C711" s="21" t="s">
        <v>1054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1245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999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row>
    <row r="715" spans="1:12">
      <c r="A715" s="20" t="s">
        <v>1300</v>
      </c>
    </row>
    <row r="716" spans="1:12">
      <c r="A716" s="20" t="s">
        <v>1301</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1049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1073</v>
      </c>
      <c r="B718" s="21" t="s">
        <v>992</v>
      </c>
      <c r="C718" s="21" t="s">
        <v>1002</v>
      </c>
      <c r="D718" s="21" t="s">
        <v>990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1302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1059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451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168</v>
      </c>
      <c r="B722" s="21" t="s">
        <v>1053</v>
      </c>
      <c r="C722" s="21" t="s">
        <v>1130</v>
      </c>
      <c r="D722" s="21" t="s">
        <v>990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1303</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1010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1304</v>
      </c>
      <c r="B725" s="21" t="s">
        <v>996</v>
      </c>
      <c r="C725" s="21" t="s">
        <v>1011</v>
      </c>
      <c r="D725" s="21" t="s">
        <v>990</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1305</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1073</v>
      </c>
      <c r="B727" s="21" t="s">
        <v>1126</v>
      </c>
      <c r="C727" s="21" t="s">
        <v>1002</v>
      </c>
      <c r="D727" s="21" t="s">
        <v>990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1306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1307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1021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1010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1096</v>
      </c>
      <c r="B732" s="21" t="s">
        <v>988</v>
      </c>
      <c r="C732" s="21" t="s">
        <v>1011</v>
      </c>
      <c r="D732" s="21" t="s">
        <v>990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1097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999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row>
    <row r="736" spans="1:12">
      <c r="A736" s="20" t="s">
        <v>1081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1308</v>
      </c>
    </row>
    <row r="738" spans="1:12">
      <c r="A738" s="20" t="s">
        <v>1087</v>
      </c>
      <c r="B738" s="21" t="s">
        <v>992</v>
      </c>
      <c r="C738" s="21" t="s">
        <v>1048</v>
      </c>
      <c r="D738" s="21" t="s">
        <v>990</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994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451</v>
      </c>
      <c r="B740" s="21" t="s">
        <v>996</v>
      </c>
      <c r="C740" s="21" t="s">
        <v>1048</v>
      </c>
      <c r="D740" s="21" t="s">
        <v>990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1120</v>
      </c>
      <c r="B741" s="21" t="s">
        <v>1023</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1050</v>
      </c>
      <c r="B742" s="21" t="s">
        <v>1126</v>
      </c>
      <c r="C742" s="21" t="s">
        <v>1002</v>
      </c>
      <c r="D742" s="21" t="s">
        <v>990</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1243</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1033</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168</v>
      </c>
      <c r="B745" s="21" t="s">
        <v>988</v>
      </c>
      <c r="C745" s="21" t="s">
        <v>1011</v>
      </c>
      <c r="D745" s="21" t="s">
        <v>990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1086</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1133</v>
      </c>
      <c r="B747" s="21" t="s">
        <v>1126</v>
      </c>
      <c r="C747" s="21" t="s">
        <v>1002</v>
      </c>
      <c r="D747" s="21" t="s">
        <v>990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1309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1113</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1037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1310</v>
      </c>
      <c r="B751" s="21" t="s">
        <v>1023</v>
      </c>
      <c r="C751" s="21" t="s">
        <v>1011</v>
      </c>
      <c r="D751" s="21" t="s">
        <v>990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1086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999</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row>
    <row r="755" spans="1:12">
      <c r="A755" s="20" t="s">
        <v>1311</v>
      </c>
    </row>
    <row r="756" spans="1:12">
      <c r="A756" s="20" t="s">
        <v>1312</v>
      </c>
      <c r="B756" s="21" t="s">
        <v>992</v>
      </c>
      <c r="C756" s="21" t="s">
        <v>1002</v>
      </c>
      <c r="D756" s="21" t="s">
        <v>990</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85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1012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1313</v>
      </c>
      <c r="B759" s="21" t="s">
        <v>996</v>
      </c>
      <c r="C759" s="21" t="s">
        <v>1005</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1006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1042</v>
      </c>
      <c r="B761" s="21" t="s">
        <v>1023</v>
      </c>
      <c r="C761" s="21" t="s">
        <v>1002</v>
      </c>
      <c r="D761" s="21" t="s">
        <v>990</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1314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999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row>
    <row r="765" spans="1:12">
      <c r="A765" s="20" t="s">
        <v>1315</v>
      </c>
    </row>
    <row r="766" spans="1:12">
      <c r="A766" s="20" t="s">
        <v>1316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999</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row>
    <row r="769" spans="1:12">
      <c r="A769" s="20" t="s">
        <v>1254</v>
      </c>
    </row>
    <row r="770" spans="1:12">
      <c r="A770" s="20" t="s">
        <v>1255</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999</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row>
    <row r="773" spans="1:12">
      <c r="A773" s="20" t="s">
        <v>1317</v>
      </c>
    </row>
    <row r="774" spans="1:12">
      <c r="A774" s="20" t="s">
        <v>1318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190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999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row>
    <row r="778" spans="1:12">
      <c r="A778" s="20" t="s">
        <v>1319</v>
      </c>
    </row>
    <row r="779" spans="1:12">
      <c r="A779" s="20" t="s">
        <v>1087</v>
      </c>
      <c r="B779" s="21" t="s">
        <v>992</v>
      </c>
      <c r="C779" s="21" t="s">
        <v>1048</v>
      </c>
      <c r="D779" s="21" t="s">
        <v>990</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994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1123</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1320</v>
      </c>
      <c r="B782" s="21" t="s">
        <v>996</v>
      </c>
      <c r="C782" s="21" t="s">
        <v>1063</v>
      </c>
      <c r="D782" s="21" t="s">
        <v>990</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1012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1313</v>
      </c>
      <c r="B784" s="21" t="s">
        <v>996</v>
      </c>
      <c r="C784" s="21" t="s">
        <v>1005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1077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30</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451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168</v>
      </c>
      <c r="B788" s="21" t="s">
        <v>1023</v>
      </c>
      <c r="C788" s="21" t="s">
        <v>1130</v>
      </c>
      <c r="D788" s="21" t="s">
        <v>990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999</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1081</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1321</v>
      </c>
    </row>
    <row r="793" spans="1:12">
      <c r="A793" s="20" t="s">
        <v>1087</v>
      </c>
      <c r="B793" s="21" t="s">
        <v>1126</v>
      </c>
      <c r="C793" s="21" t="s">
        <v>1048</v>
      </c>
      <c r="D793" s="21" t="s">
        <v>990</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994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281</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1322</v>
      </c>
      <c r="B796" s="21" t="s">
        <v>996</v>
      </c>
      <c r="C796" s="21" t="s">
        <v>1054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1036</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1323</v>
      </c>
      <c r="B798" s="21" t="s">
        <v>1026</v>
      </c>
      <c r="C798" s="21" t="s">
        <v>989</v>
      </c>
      <c r="D798" s="21" t="s">
        <v>990</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1324</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1325</v>
      </c>
      <c r="B800" s="21" t="s">
        <v>988</v>
      </c>
      <c r="C800" s="21" t="s">
        <v>993</v>
      </c>
      <c r="D800" s="21" t="s">
        <v>990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1021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1326</v>
      </c>
      <c r="B802" s="21" t="s">
        <v>988</v>
      </c>
      <c r="C802" s="21" t="s">
        <v>997</v>
      </c>
      <c r="D802" s="21" t="s">
        <v>990</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1049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1012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1327</v>
      </c>
      <c r="B805" s="21" t="s">
        <v>1026</v>
      </c>
      <c r="C805" s="21" t="s">
        <v>997</v>
      </c>
      <c r="D805" s="21" t="s">
        <v>990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1049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304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1050</v>
      </c>
      <c r="B808" s="21" t="s">
        <v>1056</v>
      </c>
      <c r="C808" s="21" t="s">
        <v>1002</v>
      </c>
      <c r="D808" s="21" t="s">
        <v>990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1051</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1102</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1323</v>
      </c>
      <c r="B811" s="21" t="s">
        <v>1151</v>
      </c>
      <c r="C811" s="21" t="s">
        <v>989</v>
      </c>
      <c r="D811" s="21" t="s">
        <v>990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1328</v>
      </c>
      <c r="B812" s="21" t="s">
        <v>1129</v>
      </c>
      <c r="C812" s="21" t="s">
        <v>993</v>
      </c>
      <c r="D812" s="21" t="s">
        <v>990</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1086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491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1329</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1330</v>
      </c>
      <c r="B816" s="21" t="s">
        <v>992</v>
      </c>
      <c r="C816" s="21" t="s">
        <v>1002</v>
      </c>
      <c r="D816" s="21" t="s">
        <v>990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1070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1021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1033</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908</v>
      </c>
      <c r="B820" s="21" t="s">
        <v>996</v>
      </c>
      <c r="C820" s="21" t="s">
        <v>1011</v>
      </c>
      <c r="D820" s="21" t="s">
        <v>990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1120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1036</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1037</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1310</v>
      </c>
      <c r="B824" s="21" t="s">
        <v>996</v>
      </c>
      <c r="C824" s="21" t="s">
        <v>1011</v>
      </c>
      <c r="D824" s="21" t="s">
        <v>990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1331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1086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999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row>
    <row r="829" spans="1:12">
      <c r="A829" s="20" t="s">
        <v>1332</v>
      </c>
    </row>
    <row r="830" spans="1:12">
      <c r="A830" s="20" t="s">
        <v>1087</v>
      </c>
      <c r="B830" s="21" t="s">
        <v>992</v>
      </c>
      <c r="C830" s="21" t="s">
        <v>1048</v>
      </c>
      <c r="D830" s="21" t="s">
        <v>990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994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281</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1221</v>
      </c>
      <c r="B833" s="21" t="s">
        <v>996</v>
      </c>
      <c r="C833" s="21" t="s">
        <v>1054</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1120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1088</v>
      </c>
      <c r="B835" s="21" t="s">
        <v>1126</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1006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1197</v>
      </c>
      <c r="B837" s="21" t="s">
        <v>1026</v>
      </c>
      <c r="C837" s="21" t="s">
        <v>1005</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1333</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999</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row>
    <row r="841" spans="1:12">
      <c r="A841" s="20" t="s">
        <v>1334</v>
      </c>
    </row>
    <row r="842" spans="1:12">
      <c r="A842" s="20" t="s">
        <v>1257</v>
      </c>
      <c r="B842" s="21" t="s">
        <v>992</v>
      </c>
      <c r="C842" s="21" t="s">
        <v>1002</v>
      </c>
      <c r="D842" s="21" t="s">
        <v>990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1335</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1120</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1073</v>
      </c>
      <c r="B845" s="21" t="s">
        <v>1126</v>
      </c>
      <c r="C845" s="21" t="s">
        <v>1002</v>
      </c>
      <c r="D845" s="21" t="s">
        <v>990</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997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1329</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1113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1030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1336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1036</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1037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1310</v>
      </c>
      <c r="B853" s="21" t="s">
        <v>988</v>
      </c>
      <c r="C853" s="21" t="s">
        <v>1011</v>
      </c>
      <c r="D853" s="21" t="s">
        <v>990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1120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1036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1010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1007</v>
      </c>
      <c r="B857" s="21" t="s">
        <v>1026</v>
      </c>
      <c r="C857" s="21" t="s">
        <v>1011</v>
      </c>
      <c r="D857" s="21" t="s">
        <v>990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999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row>
    <row r="860" spans="1:12">
      <c r="A860" s="20" t="s">
        <v>1081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1337</v>
      </c>
    </row>
    <row r="862" spans="1:12">
      <c r="A862" s="20" t="s">
        <v>1338</v>
      </c>
      <c r="B862" s="21" t="s">
        <v>992</v>
      </c>
      <c r="C862" s="21" t="s">
        <v>997</v>
      </c>
      <c r="D862" s="21" t="s">
        <v>990</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1113</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1339</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1340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1086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1341</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1342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1086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190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1120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1047</v>
      </c>
      <c r="B872" s="21" t="s">
        <v>1053</v>
      </c>
      <c r="C872" s="21" t="s">
        <v>1048</v>
      </c>
      <c r="D872" s="21" t="s">
        <v>990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1012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1343</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1344</v>
      </c>
      <c r="B875" s="21" t="s">
        <v>988</v>
      </c>
      <c r="C875" s="21" t="s">
        <v>1005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999</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row>
    <row r="878" spans="1:12">
      <c r="A878" s="20" t="s">
        <v>1345</v>
      </c>
    </row>
    <row r="879" spans="1:12">
      <c r="A879" s="20" t="s">
        <v>1257</v>
      </c>
      <c r="B879" s="21" t="s">
        <v>992</v>
      </c>
      <c r="C879" s="21" t="s">
        <v>1002</v>
      </c>
      <c r="D879" s="21" t="s">
        <v>990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1346</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451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1347</v>
      </c>
      <c r="B882" s="21" t="s">
        <v>1053</v>
      </c>
      <c r="C882" s="21" t="s">
        <v>1130</v>
      </c>
      <c r="D882" s="21" t="s">
        <v>990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1036</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1010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1007</v>
      </c>
      <c r="B885" s="21" t="s">
        <v>996</v>
      </c>
      <c r="C885" s="21" t="s">
        <v>1011</v>
      </c>
      <c r="D885" s="21" t="s">
        <v>990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999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1348</v>
      </c>
    </row>
    <row r="889" spans="1:12">
      <c r="A889" s="20" t="s">
        <v>1101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1349</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1217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221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1036</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1033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537</v>
      </c>
      <c r="B895" s="21" t="s">
        <v>996</v>
      </c>
      <c r="C895" s="21" t="s">
        <v>1011</v>
      </c>
      <c r="D895" s="21" t="s">
        <v>990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1006</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1350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1019</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1024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1351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1352</v>
      </c>
      <c r="B901" s="21" t="s">
        <v>1060</v>
      </c>
      <c r="C901" s="21" t="s">
        <v>1210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1055</v>
      </c>
      <c r="B902" s="21" t="s">
        <v>1353</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1354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1006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1033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537</v>
      </c>
      <c r="B906" s="21" t="s">
        <v>1043</v>
      </c>
      <c r="C906" s="21" t="s">
        <v>1011</v>
      </c>
      <c r="D906" s="21" t="s">
        <v>990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1049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532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1021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1355</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1069</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1021</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1356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999</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row>
    <row r="916" spans="1:12">
      <c r="A916" s="20" t="s">
        <v>1357</v>
      </c>
    </row>
    <row r="917" spans="1:12">
      <c r="A917" s="20" t="s">
        <v>1276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1073</v>
      </c>
      <c r="B918" s="21" t="s">
        <v>1126</v>
      </c>
      <c r="C918" s="21" t="s">
        <v>1002</v>
      </c>
      <c r="D918" s="21" t="s">
        <v>990</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1329</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1036</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1033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908</v>
      </c>
      <c r="B922" s="21" t="s">
        <v>988</v>
      </c>
      <c r="C922" s="21" t="s">
        <v>1011</v>
      </c>
      <c r="D922" s="21" t="s">
        <v>990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1049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1118</v>
      </c>
      <c r="B924" s="21" t="s">
        <v>992</v>
      </c>
      <c r="C924" s="21" t="s">
        <v>1002</v>
      </c>
      <c r="D924" s="21" t="s">
        <v>990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1119</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1120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1088</v>
      </c>
      <c r="B927" s="21" t="s">
        <v>1126</v>
      </c>
      <c r="C927" s="21" t="s">
        <v>993</v>
      </c>
      <c r="D927" s="21" t="s">
        <v>990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1077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1358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1073</v>
      </c>
      <c r="B930" s="21" t="s">
        <v>1026</v>
      </c>
      <c r="C930" s="21" t="s">
        <v>1002</v>
      </c>
      <c r="D930" s="21" t="s">
        <v>990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1359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1037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1360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1361</v>
      </c>
      <c r="B934" s="21" t="s">
        <v>1023</v>
      </c>
      <c r="C934" s="21" t="s">
        <v>1011</v>
      </c>
      <c r="D934" s="21" t="s">
        <v>990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1006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1362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1049</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532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1021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1363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1012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281</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1364</v>
      </c>
      <c r="B943" s="21" t="s">
        <v>1039</v>
      </c>
      <c r="C943" s="21" t="s">
        <v>1054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1077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1365</v>
      </c>
      <c r="B945" s="21" t="s">
        <v>1043</v>
      </c>
      <c r="C945" s="21" t="s">
        <v>1005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1049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532</v>
      </c>
      <c r="B947" s="21" t="s">
        <v>1026</v>
      </c>
      <c r="C947" s="21" t="s">
        <v>1005</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1021</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1366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1367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1021</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281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1221</v>
      </c>
      <c r="B953" s="21" t="s">
        <v>1039</v>
      </c>
      <c r="C953" s="21" t="s">
        <v>1054</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1030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1368</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1027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1028</v>
      </c>
      <c r="B957" s="21" t="s">
        <v>1369</v>
      </c>
      <c r="C957" s="21" t="s">
        <v>1002</v>
      </c>
      <c r="D957" s="21" t="s">
        <v>990</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1033</v>
      </c>
      <c r="B958" s="21" t="s">
        <v>1370</v>
      </c>
      <c r="C958" s="21" t="s">
        <v>1002</v>
      </c>
      <c r="D958" s="21" t="s">
        <v>990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1371</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1049</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1019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216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1372</v>
      </c>
      <c r="B963" s="21" t="s">
        <v>1373</v>
      </c>
      <c r="C963" s="21" t="s">
        <v>989</v>
      </c>
      <c r="D963" s="21" t="s">
        <v>990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1374</v>
      </c>
      <c r="B964" s="21" t="s">
        <v>1375</v>
      </c>
      <c r="C964" s="21" t="s">
        <v>993</v>
      </c>
      <c r="D964" s="21" t="s">
        <v>990</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1069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1376</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999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row>
    <row r="969" spans="1:12">
      <c r="A969" s="20" t="s">
        <v>1377</v>
      </c>
    </row>
    <row r="970" spans="1:12">
      <c r="A970" s="20" t="s">
        <v>1378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1037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1379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1310</v>
      </c>
      <c r="B973" s="21" t="s">
        <v>996</v>
      </c>
      <c r="C973" s="21" t="s">
        <v>1011</v>
      </c>
      <c r="D973" s="21" t="s">
        <v>990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1049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1196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1042</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1380</v>
      </c>
      <c r="B977" s="21" t="s">
        <v>996</v>
      </c>
      <c r="C977" s="21" t="s">
        <v>1011</v>
      </c>
      <c r="D977" s="21" t="s">
        <v>990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1049</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1381</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1021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1006</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1010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1382</v>
      </c>
      <c r="B983" s="21" t="s">
        <v>1026</v>
      </c>
      <c r="C983" s="21" t="s">
        <v>1011</v>
      </c>
      <c r="D983" s="21" t="s">
        <v>990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1049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1073</v>
      </c>
      <c r="B985" s="21" t="s">
        <v>992</v>
      </c>
      <c r="C985" s="21" t="s">
        <v>1002</v>
      </c>
      <c r="D985" s="21" t="s">
        <v>990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997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1329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1113</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1383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1036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1384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1385</v>
      </c>
      <c r="B992" s="21" t="s">
        <v>996</v>
      </c>
      <c r="C992" s="21" t="s">
        <v>1130</v>
      </c>
      <c r="D992" s="21" t="s">
        <v>990</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1077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1386</v>
      </c>
      <c r="B994" s="21" t="s">
        <v>996</v>
      </c>
      <c r="C994" s="21" t="s">
        <v>1005</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999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row>
    <row r="997" spans="1:12">
      <c r="A997" s="20" t="s">
        <v>1387</v>
      </c>
    </row>
    <row r="998" spans="1:12">
      <c r="A998" s="20" t="s">
        <v>1388</v>
      </c>
      <c r="B998" s="21" t="s">
        <v>992</v>
      </c>
      <c r="C998" s="21" t="s">
        <v>1063</v>
      </c>
      <c r="D998" s="21" t="s">
        <v>990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1389</v>
      </c>
      <c r="B999" s="21" t="s">
        <v>1053</v>
      </c>
      <c r="C999" s="21" t="s">
        <v>1002</v>
      </c>
      <c r="D999" s="21" t="s">
        <v>990</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1390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1391</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999</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1392</v>
      </c>
    </row>
    <row r="1005" spans="1:12">
      <c r="A1005" s="20" t="s">
        <v>1388</v>
      </c>
      <c r="B1005" s="21" t="s">
        <v>992</v>
      </c>
      <c r="C1005" s="21" t="s">
        <v>1063</v>
      </c>
      <c r="D1005" s="21" t="s">
        <v>990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1389</v>
      </c>
      <c r="B1006" s="21" t="s">
        <v>1053</v>
      </c>
      <c r="C1006" s="21" t="s">
        <v>1002</v>
      </c>
      <c r="D1006" s="21" t="s">
        <v>990</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1390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1393</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999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1394</v>
      </c>
    </row>
    <row r="1012" spans="1:12">
      <c r="A1012" s="20" t="s">
        <v>1388</v>
      </c>
      <c r="B1012" s="21" t="s">
        <v>992</v>
      </c>
      <c r="C1012" s="21" t="s">
        <v>1063</v>
      </c>
      <c r="D1012" s="21" t="s">
        <v>990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1389</v>
      </c>
      <c r="B1013" s="21" t="s">
        <v>1053</v>
      </c>
      <c r="C1013" s="21" t="s">
        <v>1002</v>
      </c>
      <c r="D1013" s="21" t="s">
        <v>990</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1390</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1395</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1049</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1138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1396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1049</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1397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1398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1399</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999</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1400</v>
      </c>
    </row>
    <row r="1026" spans="1:12">
      <c r="A1026" s="20" t="s">
        <v>1257</v>
      </c>
      <c r="B1026" s="21" t="s">
        <v>992</v>
      </c>
      <c r="C1026" s="21" t="s">
        <v>1002</v>
      </c>
      <c r="D1026" s="21" t="s">
        <v>990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1204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1258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1401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1402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1403</v>
      </c>
      <c r="B1031" s="21" t="s">
        <v>996</v>
      </c>
      <c r="C1031" s="21" t="s">
        <v>1130</v>
      </c>
      <c r="D1031" s="21" t="s">
        <v>990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1404</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1073</v>
      </c>
      <c r="B1033" s="21" t="s">
        <v>1126</v>
      </c>
      <c r="C1033" s="21" t="s">
        <v>1002</v>
      </c>
      <c r="D1033" s="21" t="s">
        <v>990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1405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1049</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1199</v>
      </c>
      <c r="B1036" s="21" t="s">
        <v>1126</v>
      </c>
      <c r="C1036" s="21" t="s">
        <v>1002</v>
      </c>
      <c r="D1036" s="21" t="s">
        <v>990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1204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1406</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1407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1408</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1113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999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row>
    <row r="1044" spans="1:12">
      <c r="A1044" s="20" t="s">
        <v>1409</v>
      </c>
    </row>
    <row r="1045" spans="1:12">
      <c r="A1045" s="20" t="s">
        <v>1410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451</v>
      </c>
      <c r="B1046" s="21" t="s">
        <v>1053</v>
      </c>
      <c r="C1046" s="21" t="s">
        <v>1048</v>
      </c>
      <c r="D1046" s="21" t="s">
        <v>990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1120</v>
      </c>
      <c r="B1047" s="21" t="s">
        <v>1060</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1050</v>
      </c>
      <c r="B1048" s="21" t="s">
        <v>1056</v>
      </c>
      <c r="C1048" s="21" t="s">
        <v>1002</v>
      </c>
      <c r="D1048" s="21" t="s">
        <v>990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1051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1411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1412</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1404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1050</v>
      </c>
      <c r="B1053" s="21" t="s">
        <v>1230</v>
      </c>
      <c r="C1053" s="21" t="s">
        <v>1002</v>
      </c>
      <c r="D1053" s="21" t="s">
        <v>990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1413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1414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1012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1415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1416</v>
      </c>
      <c r="B1058" s="21" t="s">
        <v>1151</v>
      </c>
      <c r="C1058" s="21" t="s">
        <v>1005</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999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1417</v>
      </c>
    </row>
    <row r="1062" spans="1:12">
      <c r="A1062" s="20" t="s">
        <v>1418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1062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1192</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1419</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1420</v>
      </c>
      <c r="B1066" s="21" t="s">
        <v>992</v>
      </c>
      <c r="C1066" s="21" t="s">
        <v>1002</v>
      </c>
      <c r="D1066" s="21" t="s">
        <v>990</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1036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1010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1007</v>
      </c>
      <c r="B1069" s="21" t="s">
        <v>996</v>
      </c>
      <c r="C1069" s="21" t="s">
        <v>1011</v>
      </c>
      <c r="D1069" s="21" t="s">
        <v>990</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1055</v>
      </c>
      <c r="B1070" s="21" t="s">
        <v>1056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1343</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1120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1042</v>
      </c>
      <c r="B1073" s="21" t="s">
        <v>1230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1241</v>
      </c>
      <c r="B1074" s="21" t="s">
        <v>1039</v>
      </c>
      <c r="C1074" s="21" t="s">
        <v>1063</v>
      </c>
      <c r="D1074" s="21" t="s">
        <v>990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1173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39</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1407</v>
      </c>
      <c r="B1077" s="21" t="s">
        <v>1421</v>
      </c>
      <c r="C1077" s="21" t="s">
        <v>1063</v>
      </c>
      <c r="D1077" s="21" t="s">
        <v>990</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1422</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1331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row>
    <row r="1081" spans="1:12">
      <c r="A1081" s="20" t="s">
        <v>1423</v>
      </c>
    </row>
    <row r="1082" spans="1:12">
      <c r="A1082" s="20" t="s">
        <v>1424</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1425</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1330</v>
      </c>
      <c r="B1084" s="21" t="s">
        <v>992</v>
      </c>
      <c r="C1084" s="21" t="s">
        <v>1002</v>
      </c>
      <c r="D1084" s="21" t="s">
        <v>990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1426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1402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1403</v>
      </c>
      <c r="B1087" s="21" t="s">
        <v>1023</v>
      </c>
      <c r="C1087" s="21" t="s">
        <v>1130</v>
      </c>
      <c r="D1087" s="21" t="s">
        <v>990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1006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1033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908</v>
      </c>
      <c r="B1090" s="21" t="s">
        <v>1026</v>
      </c>
      <c r="C1090" s="21" t="s">
        <v>1011</v>
      </c>
      <c r="D1090" s="21" t="s">
        <v>990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1036</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1427</v>
      </c>
      <c r="B1092" s="21" t="s">
        <v>1026</v>
      </c>
      <c r="C1092" s="21" t="s">
        <v>989</v>
      </c>
      <c r="D1092" s="21" t="s">
        <v>990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1428</v>
      </c>
      <c r="B1093" s="21" t="s">
        <v>988</v>
      </c>
      <c r="C1093" s="21" t="s">
        <v>993</v>
      </c>
      <c r="D1093" s="21" t="s">
        <v>990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1429</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1331</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row>
    <row r="1097" spans="1:12">
      <c r="A1097" s="20" t="s">
        <v>1430</v>
      </c>
    </row>
    <row r="1098" spans="1:12">
      <c r="A1098" s="20" t="s">
        <v>1133</v>
      </c>
      <c r="B1098" s="21" t="s">
        <v>992</v>
      </c>
      <c r="C1098" s="21" t="s">
        <v>1002</v>
      </c>
      <c r="D1098" s="21" t="s">
        <v>990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1051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1431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1006</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1010</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1007</v>
      </c>
      <c r="B1103" s="21" t="s">
        <v>996</v>
      </c>
      <c r="C1103" s="21" t="s">
        <v>1011</v>
      </c>
      <c r="D1103" s="21" t="s">
        <v>990</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1149</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1432</v>
      </c>
      <c r="B1105" s="21" t="s">
        <v>996</v>
      </c>
      <c r="C1105" s="21" t="s">
        <v>997</v>
      </c>
      <c r="D1105" s="21" t="s">
        <v>990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1433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1434</v>
      </c>
      <c r="B1107" s="21" t="s">
        <v>988</v>
      </c>
      <c r="C1107" s="21" t="s">
        <v>997</v>
      </c>
      <c r="D1107" s="21" t="s">
        <v>990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1049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1055</v>
      </c>
      <c r="B1109" s="21" t="s">
        <v>1056</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994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1042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1435</v>
      </c>
      <c r="B1112" s="21" t="s">
        <v>988</v>
      </c>
      <c r="C1112" s="21" t="s">
        <v>1011</v>
      </c>
      <c r="D1112" s="21" t="s">
        <v>990</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1006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1042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1436</v>
      </c>
      <c r="B1115" s="21" t="s">
        <v>1026</v>
      </c>
      <c r="C1115" s="21" t="s">
        <v>1011</v>
      </c>
      <c r="D1115" s="21" t="s">
        <v>990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1006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1437</v>
      </c>
      <c r="B1117" s="21" t="s">
        <v>1151</v>
      </c>
      <c r="C1117" s="21" t="s">
        <v>1005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1438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1006</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1096</v>
      </c>
      <c r="B1120" s="21" t="s">
        <v>1039</v>
      </c>
      <c r="C1120" s="21" t="s">
        <v>1005</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999</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row>
    <row r="1123" spans="1:12">
      <c r="A1123" s="20" t="s">
        <v>1439</v>
      </c>
    </row>
    <row r="1124" spans="1:12">
      <c r="A1124" s="20" t="s">
        <v>1133</v>
      </c>
      <c r="B1124" s="21" t="s">
        <v>992</v>
      </c>
      <c r="C1124" s="21" t="s">
        <v>1002</v>
      </c>
      <c r="D1124" s="21" t="s">
        <v>990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1051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1440</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1021</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121</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1006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1010</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1441</v>
      </c>
      <c r="B1131" s="21" t="s">
        <v>988</v>
      </c>
      <c r="C1131" s="21" t="s">
        <v>1011</v>
      </c>
      <c r="D1131" s="21" t="s">
        <v>990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1055</v>
      </c>
      <c r="B1132" s="21" t="s">
        <v>1230</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1442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1268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1010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1443</v>
      </c>
      <c r="B1136" s="21" t="s">
        <v>1060</v>
      </c>
      <c r="C1136" s="21" t="s">
        <v>1011</v>
      </c>
      <c r="D1136" s="21" t="s">
        <v>990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1444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1036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1010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1007</v>
      </c>
      <c r="B1140" s="21" t="s">
        <v>1039</v>
      </c>
      <c r="C1140" s="21" t="s">
        <v>1011</v>
      </c>
      <c r="D1140" s="21" t="s">
        <v>990</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999</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row>
    <row r="1143" spans="1:12">
      <c r="A1143" s="20" t="s">
        <v>1445</v>
      </c>
    </row>
    <row r="1144" spans="1:12">
      <c r="A1144" s="20" t="s">
        <v>1446</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461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1140</v>
      </c>
      <c r="B1146" s="21" t="s">
        <v>992</v>
      </c>
      <c r="C1146" s="21" t="s">
        <v>1011</v>
      </c>
      <c r="D1146" s="21" t="s">
        <v>990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1447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1021</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1033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1291</v>
      </c>
      <c r="B1150" s="21" t="s">
        <v>996</v>
      </c>
      <c r="C1150" s="21" t="s">
        <v>1011</v>
      </c>
      <c r="D1150" s="21" t="s">
        <v>990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304</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1065</v>
      </c>
      <c r="B1152" s="21" t="s">
        <v>1056</v>
      </c>
      <c r="C1152" s="21" t="s">
        <v>1002</v>
      </c>
      <c r="D1152" s="21" t="s">
        <v>990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1448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1036</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281</v>
      </c>
      <c r="B1155" s="21" t="s">
        <v>1026</v>
      </c>
      <c r="C1155" s="21" t="s">
        <v>1063</v>
      </c>
      <c r="D1155" s="21" t="s">
        <v>990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1006</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1402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1007</v>
      </c>
      <c r="B1158" s="21" t="s">
        <v>1151</v>
      </c>
      <c r="C1158" s="21" t="s">
        <v>1130</v>
      </c>
      <c r="D1158" s="21" t="s">
        <v>990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1012</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1013</v>
      </c>
      <c r="B1160" s="21" t="s">
        <v>1151</v>
      </c>
      <c r="C1160" s="21" t="s">
        <v>1005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1049</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1449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1036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1432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1433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1434</v>
      </c>
      <c r="B1166" s="21" t="s">
        <v>1039</v>
      </c>
      <c r="C1166" s="21" t="s">
        <v>1005</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1049</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1028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1062</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1192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1088</v>
      </c>
      <c r="B1171" s="21" t="s">
        <v>1053</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1006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1450</v>
      </c>
      <c r="B1173" s="21" t="s">
        <v>988</v>
      </c>
      <c r="C1173" s="21" t="s">
        <v>1005</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1451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1055</v>
      </c>
      <c r="B1175" s="21" t="s">
        <v>1230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1452</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1065</v>
      </c>
      <c r="B1177" s="21" t="s">
        <v>1035</v>
      </c>
      <c r="C1177" s="21" t="s">
        <v>1002</v>
      </c>
      <c r="D1177" s="21" t="s">
        <v>990</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1024</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1453</v>
      </c>
      <c r="B1179" s="21" t="s">
        <v>1053</v>
      </c>
      <c r="C1179" s="21" t="s">
        <v>1005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1049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1407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1006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1454</v>
      </c>
      <c r="B1183" s="21" t="s">
        <v>1151</v>
      </c>
      <c r="C1183" s="21" t="s">
        <v>1005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1049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1019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1422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1139</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1455</v>
      </c>
      <c r="B1188" s="21" t="s">
        <v>1129</v>
      </c>
      <c r="C1188" s="21" t="s">
        <v>1054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1456</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999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row>
    <row r="1192" spans="1:12">
      <c r="A1192" s="20" t="s">
        <v>1457</v>
      </c>
    </row>
    <row r="1193" spans="1:12">
      <c r="A1193" s="20" t="s">
        <v>1458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1204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1459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1460</v>
      </c>
      <c r="B1196" s="21" t="s">
        <v>992</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1049</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1217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1461</v>
      </c>
      <c r="B1199" s="21" t="s">
        <v>996</v>
      </c>
      <c r="C1199" s="21" t="s">
        <v>1048</v>
      </c>
      <c r="D1199" s="21" t="s">
        <v>990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1055</v>
      </c>
      <c r="B1200" s="21" t="s">
        <v>1056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1462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1463</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1021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1464</v>
      </c>
      <c r="B1204" s="21" t="s">
        <v>1151</v>
      </c>
      <c r="C1204" s="21" t="s">
        <v>989</v>
      </c>
      <c r="D1204" s="21" t="s">
        <v>990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1465</v>
      </c>
      <c r="B1205" s="21" t="s">
        <v>1026</v>
      </c>
      <c r="C1205" s="21" t="s">
        <v>993</v>
      </c>
      <c r="D1205" s="21" t="s">
        <v>990</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1036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1033</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908</v>
      </c>
      <c r="B1208" s="21" t="s">
        <v>1026</v>
      </c>
      <c r="C1208" s="21" t="s">
        <v>1011</v>
      </c>
      <c r="D1208" s="21" t="s">
        <v>990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999</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row>
    <row r="1211" spans="1:12">
      <c r="A1211" s="20" t="s">
        <v>1466</v>
      </c>
    </row>
    <row r="1212" spans="1:12">
      <c r="A1212" s="20" t="s">
        <v>1467</v>
      </c>
      <c r="B1212" s="21" t="s">
        <v>996</v>
      </c>
      <c r="C1212" s="21" t="s">
        <v>997</v>
      </c>
      <c r="D1212" s="21" t="s">
        <v>990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1468</v>
      </c>
      <c r="B1213" s="21" t="s">
        <v>996</v>
      </c>
      <c r="C1213" s="21" t="s">
        <v>997</v>
      </c>
      <c r="D1213" s="21" t="s">
        <v>990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1447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1065</v>
      </c>
      <c r="B1215" s="21" t="s">
        <v>1126</v>
      </c>
      <c r="C1215" s="21" t="s">
        <v>1002</v>
      </c>
      <c r="D1215" s="21" t="s">
        <v>990</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1469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1033</v>
      </c>
      <c r="B1217" s="21" t="s">
        <v>1129</v>
      </c>
      <c r="C1217" s="21" t="s">
        <v>1002</v>
      </c>
      <c r="D1217" s="21" t="s">
        <v>990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1024</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999</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1470</v>
      </c>
    </row>
    <row r="1222" spans="1:12">
      <c r="A1222" s="20" t="s">
        <v>1471</v>
      </c>
      <c r="B1222" s="21" t="s">
        <v>992</v>
      </c>
      <c r="C1222" s="21" t="s">
        <v>1002</v>
      </c>
      <c r="D1222" s="21" t="s">
        <v>990</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997</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1065</v>
      </c>
      <c r="B1224" s="21" t="s">
        <v>1053</v>
      </c>
      <c r="C1224" s="21" t="s">
        <v>1002</v>
      </c>
      <c r="D1224" s="21" t="s">
        <v>990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1472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1113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281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1473</v>
      </c>
      <c r="B1228" s="21" t="s">
        <v>1053</v>
      </c>
      <c r="C1228" s="21" t="s">
        <v>1054</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1120</v>
      </c>
      <c r="B1229" s="21" t="s">
        <v>1060</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1065</v>
      </c>
      <c r="B1230" s="21" t="s">
        <v>1056</v>
      </c>
      <c r="C1230" s="21" t="s">
        <v>1002</v>
      </c>
      <c r="D1230" s="21" t="s">
        <v>990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997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1469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1474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999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row>
    <row r="1236" spans="1:12">
      <c r="A1236" s="20" t="s">
        <v>1475</v>
      </c>
    </row>
    <row r="1237" spans="1:12">
      <c r="A1237" s="20" t="s">
        <v>1101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281</v>
      </c>
      <c r="B1238" s="21" t="s">
        <v>996</v>
      </c>
      <c r="C1238" s="21" t="s">
        <v>1063</v>
      </c>
      <c r="D1238" s="21" t="s">
        <v>990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1055</v>
      </c>
      <c r="B1239" s="21" t="s">
        <v>1126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994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1021</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1037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1476</v>
      </c>
      <c r="B1243" s="21" t="s">
        <v>988</v>
      </c>
      <c r="C1243" s="21" t="s">
        <v>993</v>
      </c>
      <c r="D1243" s="21" t="s">
        <v>990</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1006</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1477</v>
      </c>
      <c r="B1245" s="21" t="s">
        <v>1151</v>
      </c>
      <c r="C1245" s="21" t="s">
        <v>989</v>
      </c>
      <c r="D1245" s="21" t="s">
        <v>990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1478</v>
      </c>
      <c r="B1246" s="21" t="s">
        <v>1026</v>
      </c>
      <c r="C1246" s="21" t="s">
        <v>993</v>
      </c>
      <c r="D1246" s="21" t="s">
        <v>990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999</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1479</v>
      </c>
    </row>
    <row r="1250" spans="1:12">
      <c r="A1250" s="20" t="s">
        <v>1468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1049</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1065</v>
      </c>
      <c r="B1252" s="21" t="s">
        <v>992</v>
      </c>
      <c r="C1252" s="21" t="s">
        <v>1002</v>
      </c>
      <c r="D1252" s="21" t="s">
        <v>990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1480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923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1481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999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row>
    <row r="1258" spans="1:12">
      <c r="A1258" s="20" t="s">
        <v>1482</v>
      </c>
    </row>
    <row r="1259" spans="1:12">
      <c r="A1259" s="20" t="s">
        <v>1101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1028</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1204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1062</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1192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1113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1006</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1483</v>
      </c>
      <c r="B1266" s="21" t="s">
        <v>1053</v>
      </c>
      <c r="C1266" s="21" t="s">
        <v>1054</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1036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1432</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1433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1434</v>
      </c>
      <c r="B1270" s="21" t="s">
        <v>988</v>
      </c>
      <c r="C1270" s="21" t="s">
        <v>1005</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999</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1484</v>
      </c>
    </row>
    <row r="1274" spans="1:12">
      <c r="A1274" s="20" t="s">
        <v>1485</v>
      </c>
      <c r="B1274" s="21" t="s">
        <v>992</v>
      </c>
      <c r="C1274" s="21" t="s">
        <v>1063</v>
      </c>
      <c r="D1274" s="21" t="s">
        <v>990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997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1366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1062</v>
      </c>
      <c r="B1277" s="21" t="s">
        <v>996</v>
      </c>
      <c r="C1277" s="21" t="s">
        <v>1063</v>
      </c>
      <c r="D1277" s="21" t="s">
        <v>990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1486</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1010</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1487</v>
      </c>
      <c r="B1280" s="21" t="s">
        <v>1053</v>
      </c>
      <c r="C1280" s="21" t="s">
        <v>1011</v>
      </c>
      <c r="D1280" s="21" t="s">
        <v>990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999</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1488</v>
      </c>
    </row>
    <row r="1284" spans="1:12">
      <c r="A1284" s="20" t="s">
        <v>1186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1062</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1192</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1489</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1351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1352</v>
      </c>
      <c r="B1289" s="21" t="s">
        <v>1053</v>
      </c>
      <c r="C1289" s="21" t="s">
        <v>1210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1006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1490</v>
      </c>
      <c r="B1291" s="21" t="s">
        <v>988</v>
      </c>
      <c r="C1291" s="21" t="s">
        <v>1005</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1069</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1077</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1491</v>
      </c>
      <c r="B1294" s="21" t="s">
        <v>1026</v>
      </c>
      <c r="C1294" s="21" t="s">
        <v>1005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1021</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1024</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999</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row>
    <row r="1299" spans="1:12">
      <c r="A1299" s="20" t="s">
        <v>1492</v>
      </c>
    </row>
    <row r="1300" spans="1:12">
      <c r="A1300" s="20" t="s">
        <v>1493</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1030</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1006</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1010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1494</v>
      </c>
      <c r="B1304" s="21" t="s">
        <v>996</v>
      </c>
      <c r="C1304" s="21" t="s">
        <v>1011</v>
      </c>
      <c r="D1304" s="21" t="s">
        <v>990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1006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1495</v>
      </c>
      <c r="B1306" s="21" t="s">
        <v>996</v>
      </c>
      <c r="C1306" s="21" t="s">
        <v>1005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999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1496</v>
      </c>
    </row>
    <row r="1310" spans="1:12">
      <c r="A1310" s="20" t="s">
        <v>1497</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1120</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1065</v>
      </c>
      <c r="B1312" s="21" t="s">
        <v>1126</v>
      </c>
      <c r="C1312" s="21" t="s">
        <v>1002</v>
      </c>
      <c r="D1312" s="21" t="s">
        <v>990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1498</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1049</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1006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1010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1494</v>
      </c>
      <c r="B1317" s="21" t="s">
        <v>988</v>
      </c>
      <c r="C1317" s="21" t="s">
        <v>1011</v>
      </c>
      <c r="D1317" s="21" t="s">
        <v>990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1006</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1499</v>
      </c>
      <c r="B1319" s="21" t="s">
        <v>1026</v>
      </c>
      <c r="C1319" s="21" t="s">
        <v>1005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1006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1289</v>
      </c>
      <c r="B1321" s="21" t="s">
        <v>1151</v>
      </c>
      <c r="C1321" s="21" t="s">
        <v>1005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1500</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1021</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923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1501</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1065</v>
      </c>
      <c r="B1326" s="21" t="s">
        <v>1043</v>
      </c>
      <c r="C1326" s="21" t="s">
        <v>1002</v>
      </c>
      <c r="D1326" s="21" t="s">
        <v>990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1019</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1422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1464</v>
      </c>
      <c r="B1329" s="21" t="s">
        <v>1067</v>
      </c>
      <c r="C1329" s="21" t="s">
        <v>989</v>
      </c>
      <c r="D1329" s="21" t="s">
        <v>990</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1245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1455</v>
      </c>
      <c r="B1331" s="21" t="s">
        <v>1040</v>
      </c>
      <c r="C1331" s="21" t="s">
        <v>993</v>
      </c>
      <c r="D1331" s="21" t="s">
        <v>990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999</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row>
    <row r="1334" spans="1:12">
      <c r="A1334" s="20" t="s">
        <v>1502</v>
      </c>
    </row>
    <row r="1335" spans="1:12">
      <c r="A1335" s="20" t="s">
        <v>1503</v>
      </c>
      <c r="B1335" s="21" t="s">
        <v>1126</v>
      </c>
      <c r="C1335" s="21" t="s">
        <v>1048</v>
      </c>
      <c r="D1335" s="21" t="s">
        <v>990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1204</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994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1113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1351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1352</v>
      </c>
      <c r="B1340" s="21" t="s">
        <v>992</v>
      </c>
      <c r="C1340" s="21" t="s">
        <v>1210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1006</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1504</v>
      </c>
      <c r="B1342" s="21" t="s">
        <v>988</v>
      </c>
      <c r="C1342" s="21" t="s">
        <v>1005</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1036</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1037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1310</v>
      </c>
      <c r="B1345" s="21" t="s">
        <v>988</v>
      </c>
      <c r="C1345" s="21" t="s">
        <v>1011</v>
      </c>
      <c r="D1345" s="21" t="s">
        <v>990</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1505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1049</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451</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1506</v>
      </c>
      <c r="B1349" s="21" t="s">
        <v>988</v>
      </c>
      <c r="C1349" s="21" t="s">
        <v>1130</v>
      </c>
      <c r="D1349" s="21" t="s">
        <v>990</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1027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1012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281</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1507</v>
      </c>
      <c r="B1353" s="21" t="s">
        <v>1026</v>
      </c>
      <c r="C1353" s="21" t="s">
        <v>1054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1006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1508</v>
      </c>
      <c r="B1355" s="21" t="s">
        <v>1151</v>
      </c>
      <c r="C1355" s="21" t="s">
        <v>1005</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1006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1010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1494</v>
      </c>
      <c r="B1358" s="21" t="s">
        <v>1039</v>
      </c>
      <c r="C1358" s="21" t="s">
        <v>1011</v>
      </c>
      <c r="D1358" s="21" t="s">
        <v>990</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1006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1495</v>
      </c>
      <c r="B1360" s="21" t="s">
        <v>1043</v>
      </c>
      <c r="C1360" s="21" t="s">
        <v>1005</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1509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999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1510</v>
      </c>
    </row>
    <row r="1365" spans="1:12">
      <c r="A1365" s="20" t="s">
        <v>1493</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1030</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1028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1062</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1192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1511</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1512</v>
      </c>
      <c r="B1371" s="21" t="s">
        <v>1053</v>
      </c>
      <c r="C1371" s="21" t="s">
        <v>1130</v>
      </c>
      <c r="D1371" s="21" t="s">
        <v>990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1245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1049</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1042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1512</v>
      </c>
      <c r="B1375" s="21" t="s">
        <v>1053</v>
      </c>
      <c r="C1375" s="21" t="s">
        <v>993</v>
      </c>
      <c r="D1375" s="21" t="s">
        <v>990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1513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1006</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1514</v>
      </c>
      <c r="B1378" s="21" t="s">
        <v>1026</v>
      </c>
      <c r="C1378" s="21" t="s">
        <v>989</v>
      </c>
      <c r="D1378" s="21" t="s">
        <v>990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1515</v>
      </c>
      <c r="B1379" s="21" t="s">
        <v>988</v>
      </c>
      <c r="C1379" s="21" t="s">
        <v>993</v>
      </c>
      <c r="D1379" s="21" t="s">
        <v>990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1049</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1069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1006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451</v>
      </c>
      <c r="B1383" s="21" t="s">
        <v>988</v>
      </c>
      <c r="C1383" s="21" t="s">
        <v>1048</v>
      </c>
      <c r="D1383" s="21" t="s">
        <v>990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1120</v>
      </c>
      <c r="B1384" s="21" t="s">
        <v>1060</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1073</v>
      </c>
      <c r="B1385" s="21" t="s">
        <v>1230</v>
      </c>
      <c r="C1385" s="21" t="s">
        <v>1002</v>
      </c>
      <c r="D1385" s="21" t="s">
        <v>990</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1306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999</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row>
    <row r="1389" spans="1:12">
      <c r="A1389" s="20" t="s">
        <v>1516</v>
      </c>
    </row>
    <row r="1390" spans="1:12">
      <c r="A1390" s="20" t="s">
        <v>1257</v>
      </c>
      <c r="B1390" s="21" t="s">
        <v>992</v>
      </c>
      <c r="C1390" s="21" t="s">
        <v>1002</v>
      </c>
      <c r="D1390" s="21" t="s">
        <v>990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1517</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1303</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451</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1518</v>
      </c>
      <c r="B1394" s="21" t="s">
        <v>1053</v>
      </c>
      <c r="C1394" s="21" t="s">
        <v>1130</v>
      </c>
      <c r="D1394" s="21" t="s">
        <v>990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1264</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999</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row>
    <row r="1398" spans="1:12">
      <c r="A1398" s="20" t="s">
        <v>1081</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1519</v>
      </c>
    </row>
    <row r="1400" spans="1:12">
      <c r="A1400" s="20" t="s">
        <v>1212</v>
      </c>
      <c r="B1400" s="21" t="s">
        <v>992</v>
      </c>
      <c r="C1400" s="21" t="s">
        <v>1002</v>
      </c>
      <c r="D1400" s="21" t="s">
        <v>990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1251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1520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1252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1010</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1521</v>
      </c>
      <c r="B1405" s="21" t="s">
        <v>1053</v>
      </c>
      <c r="C1405" s="21" t="s">
        <v>1011</v>
      </c>
      <c r="D1405" s="21" t="s">
        <v>990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1086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1522</v>
      </c>
      <c r="B1407" s="21" t="s">
        <v>988</v>
      </c>
      <c r="C1407" s="21" t="s">
        <v>1005</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1523</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1086</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1069</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1086</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1524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1525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1086</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1049</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1086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1526</v>
      </c>
      <c r="B1417" s="21" t="s">
        <v>1151</v>
      </c>
      <c r="C1417" s="21" t="s">
        <v>997</v>
      </c>
      <c r="D1417" s="21" t="s">
        <v>990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1525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1086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999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row>
    <row r="1422" spans="1:12">
      <c r="A1422" s="20" t="s">
        <v>1527</v>
      </c>
    </row>
    <row r="1423" spans="1:12">
      <c r="A1423" s="20" t="s">
        <v>1257</v>
      </c>
      <c r="B1423" s="21" t="s">
        <v>992</v>
      </c>
      <c r="C1423" s="21" t="s">
        <v>1002</v>
      </c>
      <c r="D1423" s="21" t="s">
        <v>990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1204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1258</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1113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451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1528</v>
      </c>
      <c r="B1428" s="21" t="s">
        <v>996</v>
      </c>
      <c r="C1428" s="21" t="s">
        <v>1130</v>
      </c>
      <c r="D1428" s="21" t="s">
        <v>990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1077</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1529</v>
      </c>
      <c r="B1430" s="21" t="s">
        <v>996</v>
      </c>
      <c r="C1430" s="21" t="s">
        <v>1005</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1036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1037</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1310</v>
      </c>
      <c r="B1433" s="21" t="s">
        <v>988</v>
      </c>
      <c r="C1433" s="21" t="s">
        <v>1011</v>
      </c>
      <c r="D1433" s="21" t="s">
        <v>990</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999</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row>
    <row r="1436" spans="1:12">
      <c r="A1436" s="20" t="s">
        <v>1081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1530</v>
      </c>
    </row>
    <row r="1438" spans="1:12">
      <c r="A1438" s="20" t="s">
        <v>1276</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1118</v>
      </c>
      <c r="B1439" s="21" t="s">
        <v>1126</v>
      </c>
      <c r="C1439" s="21" t="s">
        <v>1002</v>
      </c>
      <c r="D1439" s="21" t="s">
        <v>990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1531</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1006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1037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1532</v>
      </c>
      <c r="B1443" s="21" t="s">
        <v>988</v>
      </c>
      <c r="C1443" s="21" t="s">
        <v>1011</v>
      </c>
      <c r="D1443" s="21" t="s">
        <v>990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1049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1118</v>
      </c>
      <c r="B1445" s="21" t="s">
        <v>992</v>
      </c>
      <c r="C1445" s="21" t="s">
        <v>1002</v>
      </c>
      <c r="D1445" s="21" t="s">
        <v>990</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1204</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1533</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1113</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1086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1534</v>
      </c>
      <c r="B1450" s="21" t="s">
        <v>1053</v>
      </c>
      <c r="C1450" s="21" t="s">
        <v>997</v>
      </c>
      <c r="D1450" s="21" t="s">
        <v>990</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1525</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1086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1049</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1535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1086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1536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1537</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1525</v>
      </c>
      <c r="B1458" s="21" t="s">
        <v>1023</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1086</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1049</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1086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1536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1537</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1538</v>
      </c>
      <c r="B1464" s="21" t="s">
        <v>1060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1086</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999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1539</v>
      </c>
    </row>
    <row r="1469" spans="1:12">
      <c r="A1469" s="20" t="s">
        <v>1001</v>
      </c>
      <c r="B1469" s="21" t="s">
        <v>992</v>
      </c>
      <c r="C1469" s="21" t="s">
        <v>1002</v>
      </c>
      <c r="D1469" s="21" t="s">
        <v>990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1204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1051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1113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451</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1518</v>
      </c>
      <c r="B1474" s="21" t="s">
        <v>1053</v>
      </c>
      <c r="C1474" s="21" t="s">
        <v>1130</v>
      </c>
      <c r="D1474" s="21" t="s">
        <v>990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1036</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1037</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1310</v>
      </c>
      <c r="B1477" s="21" t="s">
        <v>988</v>
      </c>
      <c r="C1477" s="21" t="s">
        <v>1011</v>
      </c>
      <c r="D1477" s="21" t="s">
        <v>990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999</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row>
    <row r="1480" spans="1:12">
      <c r="A1480" s="20" t="s">
        <v>1540</v>
      </c>
    </row>
    <row r="1481" spans="1:12">
      <c r="A1481" s="20" t="s">
        <v>1541</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1042</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1542</v>
      </c>
      <c r="B1483" s="21" t="s">
        <v>996</v>
      </c>
      <c r="C1483" s="21" t="s">
        <v>1011</v>
      </c>
      <c r="D1483" s="21" t="s">
        <v>990</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1049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1033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1221</v>
      </c>
      <c r="B1486" s="21" t="s">
        <v>992</v>
      </c>
      <c r="C1486" s="21" t="s">
        <v>1011</v>
      </c>
      <c r="D1486" s="21" t="s">
        <v>990</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1501</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1010</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1543</v>
      </c>
      <c r="B1489" s="21" t="s">
        <v>988</v>
      </c>
      <c r="C1489" s="21" t="s">
        <v>1011</v>
      </c>
      <c r="D1489" s="21" t="s">
        <v>990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1544</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1545</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1149</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1432</v>
      </c>
      <c r="B1493" s="21" t="s">
        <v>988</v>
      </c>
      <c r="C1493" s="21" t="s">
        <v>997</v>
      </c>
      <c r="D1493" s="21" t="s">
        <v>990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1433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1434</v>
      </c>
      <c r="B1495" s="21" t="s">
        <v>1026</v>
      </c>
      <c r="C1495" s="21" t="s">
        <v>997</v>
      </c>
      <c r="D1495" s="21" t="s">
        <v>990</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994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1027</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1028</v>
      </c>
      <c r="B1498" s="21" t="s">
        <v>1126</v>
      </c>
      <c r="C1498" s="21" t="s">
        <v>1002</v>
      </c>
      <c r="D1498" s="21" t="s">
        <v>990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994</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73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1546</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1077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334</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1012</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1547</v>
      </c>
      <c r="B1505" s="21" t="s">
        <v>1026</v>
      </c>
      <c r="C1505" s="21" t="s">
        <v>1005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1089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1033</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1239</v>
      </c>
      <c r="B1508" s="21" t="s">
        <v>1026</v>
      </c>
      <c r="C1508" s="21" t="s">
        <v>1011</v>
      </c>
      <c r="D1508" s="21" t="s">
        <v>990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1006</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1285</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1139</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1244</v>
      </c>
      <c r="B1512" s="21" t="s">
        <v>1035</v>
      </c>
      <c r="C1512" s="21" t="s">
        <v>1054</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1245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1049</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1120</v>
      </c>
      <c r="B1515" s="21" t="s">
        <v>1040</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1042</v>
      </c>
      <c r="B1516" s="21" t="s">
        <v>1041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1241</v>
      </c>
      <c r="B1517" s="21" t="s">
        <v>1067</v>
      </c>
      <c r="C1517" s="21" t="s">
        <v>1063</v>
      </c>
      <c r="D1517" s="21" t="s">
        <v>990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1548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1006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35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1407</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1427</v>
      </c>
      <c r="B1522" s="21" t="s">
        <v>1549</v>
      </c>
      <c r="C1522" s="21" t="s">
        <v>989</v>
      </c>
      <c r="D1522" s="21" t="s">
        <v>990</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1066</v>
      </c>
      <c r="B1523" s="21" t="s">
        <v>1370</v>
      </c>
      <c r="C1523" s="21" t="s">
        <v>993</v>
      </c>
      <c r="D1523" s="21" t="s">
        <v>990</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1036</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1402</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1550</v>
      </c>
      <c r="B1526" s="21" t="s">
        <v>1067</v>
      </c>
      <c r="C1526" s="21" t="s">
        <v>1130</v>
      </c>
      <c r="D1526" s="21" t="s">
        <v>990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1545</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999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row>
    <row r="1530" spans="1:12">
      <c r="A1530" s="20" t="s">
        <v>1551</v>
      </c>
    </row>
    <row r="1531" spans="1:12">
      <c r="A1531" s="20" t="s">
        <v>1087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994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1407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1408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1552</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1120</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1037</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1038</v>
      </c>
      <c r="B1538" s="21" t="s">
        <v>996</v>
      </c>
      <c r="C1538" s="21" t="s">
        <v>1011</v>
      </c>
      <c r="D1538" s="21" t="s">
        <v>990</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999</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row>
    <row r="1541" spans="1:12">
      <c r="A1541" s="20" t="s">
        <v>1553</v>
      </c>
    </row>
    <row r="1542" spans="1:12">
      <c r="A1542" s="20" t="s">
        <v>1541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451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1554</v>
      </c>
      <c r="B1544" s="21" t="s">
        <v>996</v>
      </c>
      <c r="C1544" s="21" t="s">
        <v>1130</v>
      </c>
      <c r="D1544" s="21" t="s">
        <v>990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1049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1010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1197</v>
      </c>
      <c r="B1547" s="21" t="s">
        <v>992</v>
      </c>
      <c r="C1547" s="21" t="s">
        <v>993</v>
      </c>
      <c r="D1547" s="21" t="s">
        <v>990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1006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1432</v>
      </c>
      <c r="B1549" s="21" t="s">
        <v>988</v>
      </c>
      <c r="C1549" s="21" t="s">
        <v>997</v>
      </c>
      <c r="D1549" s="21" t="s">
        <v>990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1433</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1434</v>
      </c>
      <c r="B1551" s="21" t="s">
        <v>1026</v>
      </c>
      <c r="C1551" s="21" t="s">
        <v>997</v>
      </c>
      <c r="D1551" s="21" t="s">
        <v>990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1333</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1555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1556</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1557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1288</v>
      </c>
      <c r="B1556" s="21" t="s">
        <v>1053</v>
      </c>
      <c r="C1556" s="21" t="s">
        <v>1016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1020</v>
      </c>
      <c r="B1558" s="21" t="s">
        <v>988</v>
      </c>
      <c r="C1558" s="21" t="s">
        <v>1005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1021</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1098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1010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1096</v>
      </c>
      <c r="B1562" s="21" t="s">
        <v>1023</v>
      </c>
      <c r="C1562" s="21" t="s">
        <v>993</v>
      </c>
      <c r="D1562" s="21" t="s">
        <v>990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1545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1077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1558</v>
      </c>
      <c r="B1565" s="21" t="s">
        <v>1026</v>
      </c>
      <c r="C1565" s="21" t="s">
        <v>997</v>
      </c>
      <c r="D1565" s="21" t="s">
        <v>990</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999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row>
    <row r="1568" spans="1:12">
      <c r="A1568" s="20" t="s">
        <v>1559</v>
      </c>
    </row>
    <row r="1569" spans="1:12">
      <c r="A1569" s="20" t="s">
        <v>1503</v>
      </c>
      <c r="B1569" s="21" t="s">
        <v>992</v>
      </c>
      <c r="C1569" s="21" t="s">
        <v>1048</v>
      </c>
      <c r="D1569" s="21" t="s">
        <v>990</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1204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994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1113</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1560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1139</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1561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1352</v>
      </c>
      <c r="B1576" s="21" t="s">
        <v>996</v>
      </c>
      <c r="C1576" s="21" t="s">
        <v>1054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999</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row>
    <row r="1579" spans="1:12">
      <c r="A1579" s="20" t="s">
        <v>1562</v>
      </c>
    </row>
    <row r="1580" spans="1:12">
      <c r="A1580" s="20" t="s">
        <v>1563</v>
      </c>
      <c r="B1580" s="21" t="s">
        <v>992</v>
      </c>
      <c r="C1580" s="21" t="s">
        <v>1048</v>
      </c>
      <c r="D1580" s="21" t="s">
        <v>990</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1564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1565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1033</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1117</v>
      </c>
      <c r="B1584" s="21" t="s">
        <v>1023</v>
      </c>
      <c r="C1584" s="21" t="s">
        <v>1011</v>
      </c>
      <c r="D1584" s="21" t="s">
        <v>990</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999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row>
    <row r="1587" spans="1:12">
      <c r="A1587" s="20" t="s">
        <v>1566</v>
      </c>
    </row>
    <row r="1588" spans="1:12">
      <c r="A1588" s="20" t="s">
        <v>1101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1567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1047</v>
      </c>
      <c r="B1590" s="21" t="s">
        <v>1053</v>
      </c>
      <c r="C1590" s="21" t="s">
        <v>1048</v>
      </c>
      <c r="D1590" s="21" t="s">
        <v>990</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1036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1568</v>
      </c>
      <c r="B1592" s="21" t="s">
        <v>988</v>
      </c>
      <c r="C1592" s="21" t="s">
        <v>989</v>
      </c>
      <c r="D1592" s="21" t="s">
        <v>990</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1569</v>
      </c>
      <c r="B1593" s="21" t="s">
        <v>996</v>
      </c>
      <c r="C1593" s="21" t="s">
        <v>993</v>
      </c>
      <c r="D1593" s="21" t="s">
        <v>990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1447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1028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1062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1192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1557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1288</v>
      </c>
      <c r="B1599" s="21" t="s">
        <v>1023</v>
      </c>
      <c r="C1599" s="21" t="s">
        <v>1016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1077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1020</v>
      </c>
      <c r="B1601" s="21" t="s">
        <v>1026</v>
      </c>
      <c r="C1601" s="21" t="s">
        <v>1005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1049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1427</v>
      </c>
      <c r="B1603" s="21" t="s">
        <v>1151</v>
      </c>
      <c r="C1603" s="21" t="s">
        <v>989</v>
      </c>
      <c r="D1603" s="21" t="s">
        <v>990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1059</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1324</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1570</v>
      </c>
      <c r="B1606" s="21" t="s">
        <v>1026</v>
      </c>
      <c r="C1606" s="21" t="s">
        <v>993</v>
      </c>
      <c r="D1606" s="21" t="s">
        <v>990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1571</v>
      </c>
      <c r="B1607" s="21" t="s">
        <v>1056</v>
      </c>
      <c r="C1607" s="21" t="s">
        <v>1005</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1366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994</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1572</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1573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999</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row>
    <row r="1614" spans="1:12">
      <c r="A1614" s="20" t="s">
        <v>1574</v>
      </c>
    </row>
    <row r="1615" spans="1:12">
      <c r="A1615" s="20" t="s">
        <v>1186</v>
      </c>
      <c r="B1615" s="21" t="s">
        <v>992</v>
      </c>
      <c r="C1615" s="21" t="s">
        <v>1002</v>
      </c>
      <c r="D1615" s="21" t="s">
        <v>990</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1575</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1033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1576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1571</v>
      </c>
      <c r="B1619" s="21" t="s">
        <v>996</v>
      </c>
      <c r="C1619" s="21" t="s">
        <v>1011</v>
      </c>
      <c r="D1619" s="21" t="s">
        <v>990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1573</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999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row>
    <row r="1623" spans="1:12">
      <c r="A1623" s="20" t="s">
        <v>1577</v>
      </c>
    </row>
    <row r="1624" spans="1:12">
      <c r="A1624" s="20" t="s">
        <v>1276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1073</v>
      </c>
      <c r="B1625" s="21" t="s">
        <v>1126</v>
      </c>
      <c r="C1625" s="21" t="s">
        <v>1002</v>
      </c>
      <c r="D1625" s="21" t="s">
        <v>990</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1578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1006</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1033</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1066</v>
      </c>
      <c r="B1629" s="21" t="s">
        <v>988</v>
      </c>
      <c r="C1629" s="21" t="s">
        <v>1011</v>
      </c>
      <c r="D1629" s="21" t="s">
        <v>990</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1120</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1073</v>
      </c>
      <c r="B1631" s="21" t="s">
        <v>1056</v>
      </c>
      <c r="C1631" s="21" t="s">
        <v>1002</v>
      </c>
      <c r="D1631" s="21" t="s">
        <v>990</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1579</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1012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451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1291</v>
      </c>
      <c r="B1635" s="21" t="s">
        <v>1026</v>
      </c>
      <c r="C1635" s="21" t="s">
        <v>1130</v>
      </c>
      <c r="D1635" s="21" t="s">
        <v>990</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1036</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1010</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1007</v>
      </c>
      <c r="B1638" s="21" t="s">
        <v>1026</v>
      </c>
      <c r="C1638" s="21" t="s">
        <v>1011</v>
      </c>
      <c r="D1638" s="21" t="s">
        <v>990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1049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1037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1580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1581</v>
      </c>
      <c r="B1642" s="21" t="s">
        <v>992</v>
      </c>
      <c r="C1642" s="21" t="s">
        <v>1011</v>
      </c>
      <c r="D1642" s="21" t="s">
        <v>990</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1006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1042</v>
      </c>
      <c r="B1644" s="21" t="s">
        <v>1129</v>
      </c>
      <c r="C1644" s="21" t="s">
        <v>1002</v>
      </c>
      <c r="D1644" s="21" t="s">
        <v>990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1582</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1049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1398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1265</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1077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1062</v>
      </c>
      <c r="B1650" s="21" t="s">
        <v>1129</v>
      </c>
      <c r="C1650" s="21" t="s">
        <v>1063</v>
      </c>
      <c r="D1650" s="21" t="s">
        <v>990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208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1049</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994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1006</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1253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1006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1033</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1066</v>
      </c>
      <c r="B1658" s="21" t="s">
        <v>988</v>
      </c>
      <c r="C1658" s="21" t="s">
        <v>1011</v>
      </c>
      <c r="D1658" s="21" t="s">
        <v>990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1021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1042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1583</v>
      </c>
      <c r="B1661" s="21" t="s">
        <v>1026</v>
      </c>
      <c r="C1661" s="21" t="s">
        <v>1011</v>
      </c>
      <c r="D1661" s="21" t="s">
        <v>990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1006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1042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1584</v>
      </c>
      <c r="B1664" s="21" t="s">
        <v>1151</v>
      </c>
      <c r="C1664" s="21" t="s">
        <v>1011</v>
      </c>
      <c r="D1664" s="21" t="s">
        <v>990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1177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1049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1055</v>
      </c>
      <c r="B1667" s="21" t="s">
        <v>1230</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994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1139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1352</v>
      </c>
      <c r="B1670" s="21" t="s">
        <v>1026</v>
      </c>
      <c r="C1670" s="21" t="s">
        <v>1054</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1585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999</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row>
    <row r="1674" spans="1:12">
      <c r="A1674" s="20" t="s">
        <v>1586</v>
      </c>
    </row>
    <row r="1675" spans="1:12">
      <c r="A1675" s="20" t="s">
        <v>1101</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1266</v>
      </c>
      <c r="B1676" s="21" t="s">
        <v>992</v>
      </c>
      <c r="C1676" s="21" t="s">
        <v>1048</v>
      </c>
      <c r="D1676" s="21" t="s">
        <v>990</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994</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1030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1587</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999</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row>
    <row r="1682" spans="1:12">
      <c r="A1682" s="20" t="s">
        <v>1588</v>
      </c>
    </row>
    <row r="1683" spans="1:12">
      <c r="A1683" s="20" t="s">
        <v>1186</v>
      </c>
      <c r="B1683" s="21" t="s">
        <v>992</v>
      </c>
      <c r="C1683" s="21" t="s">
        <v>1002</v>
      </c>
      <c r="D1683" s="21" t="s">
        <v>990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1589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1027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1012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1590</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1407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451</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1066</v>
      </c>
      <c r="B1690" s="21" t="s">
        <v>988</v>
      </c>
      <c r="C1690" s="21" t="s">
        <v>1130</v>
      </c>
      <c r="D1690" s="21" t="s">
        <v>990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1021</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505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1049</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1073</v>
      </c>
      <c r="B1694" s="21" t="s">
        <v>1129</v>
      </c>
      <c r="C1694" s="21" t="s">
        <v>1002</v>
      </c>
      <c r="D1694" s="21" t="s">
        <v>990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1591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1514</v>
      </c>
      <c r="B1696" s="21" t="s">
        <v>1151</v>
      </c>
      <c r="C1696" s="21" t="s">
        <v>989</v>
      </c>
      <c r="D1696" s="21" t="s">
        <v>990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1478</v>
      </c>
      <c r="B1697" s="21" t="s">
        <v>1129</v>
      </c>
      <c r="C1697" s="21" t="s">
        <v>993</v>
      </c>
      <c r="D1697" s="21" t="s">
        <v>990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1077</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1592</v>
      </c>
      <c r="B1699" s="21" t="s">
        <v>1151</v>
      </c>
      <c r="C1699" s="21" t="s">
        <v>1005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1593</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999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row>
    <row r="1703" spans="1:12">
      <c r="A1703" s="20" t="s">
        <v>1594</v>
      </c>
    </row>
    <row r="1704" spans="1:12">
      <c r="A1704" s="20" t="s">
        <v>1257</v>
      </c>
      <c r="B1704" s="21" t="s">
        <v>992</v>
      </c>
      <c r="C1704" s="21" t="s">
        <v>1002</v>
      </c>
      <c r="D1704" s="21" t="s">
        <v>990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1359</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1139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1176</v>
      </c>
      <c r="B1707" s="21" t="s">
        <v>1053</v>
      </c>
      <c r="C1707" s="21" t="s">
        <v>1054</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1059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1595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1069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1596</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999</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row>
    <row r="1714" spans="1:12">
      <c r="A1714" s="20" t="s">
        <v>1597</v>
      </c>
    </row>
    <row r="1715" spans="1:12">
      <c r="A1715" s="20" t="s">
        <v>1087</v>
      </c>
      <c r="B1715" s="21" t="s">
        <v>992</v>
      </c>
      <c r="C1715" s="21" t="s">
        <v>1048</v>
      </c>
      <c r="D1715" s="21" t="s">
        <v>990</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994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1598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999</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row>
    <row r="1720" spans="1:12">
      <c r="A1720" s="20" t="s">
        <v>1599</v>
      </c>
    </row>
    <row r="1721" spans="1:12">
      <c r="A1721" s="20" t="s">
        <v>1133</v>
      </c>
      <c r="B1721" s="21" t="s">
        <v>992</v>
      </c>
      <c r="C1721" s="21" t="s">
        <v>1002</v>
      </c>
      <c r="D1721" s="21" t="s">
        <v>990</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1062</v>
      </c>
      <c r="B1722" s="21" t="s">
        <v>1053</v>
      </c>
      <c r="C1722" s="21" t="s">
        <v>1063</v>
      </c>
      <c r="D1722" s="21" t="s">
        <v>990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1119</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999</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row>
    <row r="1726" spans="1:12">
      <c r="A1726" s="20" t="s">
        <v>1600</v>
      </c>
    </row>
    <row r="1727" spans="1:12">
      <c r="A1727" s="20" t="s">
        <v>1601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44</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1511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1602</v>
      </c>
      <c r="B1730" s="21" t="s">
        <v>1023</v>
      </c>
      <c r="C1730" s="21" t="s">
        <v>1130</v>
      </c>
      <c r="D1730" s="21" t="s">
        <v>990</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1603</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999</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row>
    <row r="1734" spans="1:12">
      <c r="A1734" s="20" t="s">
        <v>1604</v>
      </c>
    </row>
    <row r="1735" spans="1:12">
      <c r="A1735" s="20" t="s">
        <v>1605</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1606</v>
      </c>
      <c r="B1736" s="21" t="s">
        <v>992</v>
      </c>
      <c r="C1736" s="21" t="s">
        <v>1054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1006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1042</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1607</v>
      </c>
      <c r="B1739" s="21" t="s">
        <v>988</v>
      </c>
      <c r="C1739" s="21" t="s">
        <v>1011</v>
      </c>
      <c r="D1739" s="21" t="s">
        <v>990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1608</v>
      </c>
      <c r="B1740" s="21" t="s">
        <v>1026</v>
      </c>
      <c r="C1740" s="21" t="s">
        <v>997</v>
      </c>
      <c r="D1740" s="21" t="s">
        <v>990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1609</v>
      </c>
      <c r="B1741" s="21" t="s">
        <v>1151</v>
      </c>
      <c r="C1741" s="21" t="s">
        <v>997</v>
      </c>
      <c r="D1741" s="21" t="s">
        <v>990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1042</v>
      </c>
      <c r="B1742" s="21" t="s">
        <v>1053</v>
      </c>
      <c r="C1742" s="21" t="s">
        <v>1002</v>
      </c>
      <c r="D1742" s="21" t="s">
        <v>990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1192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1610</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1611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999</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row>
    <row r="1748" spans="1:12">
      <c r="A1748" s="20" t="s">
        <v>1612</v>
      </c>
    </row>
    <row r="1749" spans="1:12">
      <c r="A1749" s="20" t="s">
        <v>1605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1613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1614</v>
      </c>
      <c r="B1751" s="21" t="s">
        <v>992</v>
      </c>
      <c r="C1751" s="21" t="s">
        <v>1054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1077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1615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1036</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281</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1616</v>
      </c>
      <c r="B1756" s="21" t="s">
        <v>988</v>
      </c>
      <c r="C1756" s="21" t="s">
        <v>1054</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1021</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1617</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1618</v>
      </c>
      <c r="B1759" s="21" t="s">
        <v>1026</v>
      </c>
      <c r="C1759" s="21" t="s">
        <v>1005</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1006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908</v>
      </c>
      <c r="B1761" s="21" t="s">
        <v>1151</v>
      </c>
      <c r="C1761" s="21" t="s">
        <v>1005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1619</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1556</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1059</v>
      </c>
      <c r="B1764" s="21" t="s">
        <v>1053</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1006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1159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1620</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1078</v>
      </c>
      <c r="B1768" s="21" t="s">
        <v>988</v>
      </c>
      <c r="C1768" s="21" t="s">
        <v>1016</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1021</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505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1012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1013</v>
      </c>
      <c r="B1772" s="21" t="s">
        <v>988</v>
      </c>
      <c r="C1772" s="21" t="s">
        <v>1005</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1049</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1021</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1042</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1621</v>
      </c>
      <c r="B1776" s="21" t="s">
        <v>996</v>
      </c>
      <c r="C1776" s="21" t="s">
        <v>1011</v>
      </c>
      <c r="D1776" s="21" t="s">
        <v>990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1006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96</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1015</v>
      </c>
      <c r="B1779" s="21" t="s">
        <v>988</v>
      </c>
      <c r="C1779" s="21" t="s">
        <v>1016</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999</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row>
    <row r="1782" spans="1:12">
      <c r="A1782" s="20" t="s">
        <v>1622</v>
      </c>
    </row>
    <row r="1783" spans="1:12">
      <c r="A1783" s="20" t="s">
        <v>1623</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1620</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1078</v>
      </c>
      <c r="B1785" s="21" t="s">
        <v>992</v>
      </c>
      <c r="C1785" s="21" t="s">
        <v>1016</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994</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281</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1624</v>
      </c>
      <c r="B1788" s="21" t="s">
        <v>996</v>
      </c>
      <c r="C1788" s="21" t="s">
        <v>1054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1625</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1021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1626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1627</v>
      </c>
      <c r="B1792" s="21" t="s">
        <v>996</v>
      </c>
      <c r="C1792" s="21" t="s">
        <v>1016</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999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row>
    <row r="1795" spans="1:12">
      <c r="A1795" s="20" t="s">
        <v>1628</v>
      </c>
    </row>
    <row r="1796" spans="1:12">
      <c r="A1796" s="20" t="s">
        <v>1629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1630</v>
      </c>
      <c r="B1797" s="21" t="s">
        <v>988</v>
      </c>
      <c r="C1797" s="21" t="s">
        <v>1005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1049</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1019</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1010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1631</v>
      </c>
      <c r="B1801" s="21" t="s">
        <v>996</v>
      </c>
      <c r="C1801" s="21" t="s">
        <v>993</v>
      </c>
      <c r="D1801" s="21" t="s">
        <v>990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1006</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1010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1632</v>
      </c>
      <c r="B1804" s="21" t="s">
        <v>988</v>
      </c>
      <c r="C1804" s="21" t="s">
        <v>997</v>
      </c>
      <c r="D1804" s="21" t="s">
        <v>990</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1049</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1633</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1078</v>
      </c>
      <c r="B1807" s="21" t="s">
        <v>992</v>
      </c>
      <c r="C1807" s="21" t="s">
        <v>1016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994</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1624</v>
      </c>
      <c r="B1810" s="21" t="s">
        <v>996</v>
      </c>
      <c r="C1810" s="21" t="s">
        <v>1011</v>
      </c>
      <c r="D1810" s="21" t="s">
        <v>990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1634</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1006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1033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1095</v>
      </c>
      <c r="B1814" s="21" t="s">
        <v>996</v>
      </c>
      <c r="C1814" s="21" t="s">
        <v>1011</v>
      </c>
      <c r="D1814" s="21" t="s">
        <v>990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1077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1078</v>
      </c>
      <c r="B1816" s="21" t="s">
        <v>988</v>
      </c>
      <c r="C1816" s="21" t="s">
        <v>1005</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1077</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1635</v>
      </c>
      <c r="B1818" s="21" t="s">
        <v>1026</v>
      </c>
      <c r="C1818" s="21" t="s">
        <v>993</v>
      </c>
      <c r="D1818" s="21" t="s">
        <v>990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1006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1033</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1636</v>
      </c>
      <c r="B1821" s="21" t="s">
        <v>1151</v>
      </c>
      <c r="C1821" s="21" t="s">
        <v>997</v>
      </c>
      <c r="D1821" s="21" t="s">
        <v>990</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1021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1033</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1637</v>
      </c>
      <c r="B1824" s="21" t="s">
        <v>996</v>
      </c>
      <c r="C1824" s="21" t="s">
        <v>1011</v>
      </c>
      <c r="D1824" s="21" t="s">
        <v>990</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73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1065</v>
      </c>
      <c r="B1826" s="21" t="s">
        <v>1126</v>
      </c>
      <c r="C1826" s="21" t="s">
        <v>1002</v>
      </c>
      <c r="D1826" s="21" t="s">
        <v>990</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1638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1021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1303</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1010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1639</v>
      </c>
      <c r="B1831" s="21" t="s">
        <v>988</v>
      </c>
      <c r="C1831" s="21" t="s">
        <v>1011</v>
      </c>
      <c r="D1831" s="21" t="s">
        <v>990</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999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row>
    <row r="1834" spans="1:12">
      <c r="A1834" s="20" t="s">
        <v>1640</v>
      </c>
    </row>
    <row r="1835" spans="1:12">
      <c r="A1835" s="20" t="s">
        <v>1186</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1641</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1143</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281</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1642</v>
      </c>
      <c r="B1839" s="21" t="s">
        <v>992</v>
      </c>
      <c r="C1839" s="21" t="s">
        <v>1054</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1643</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1077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1644</v>
      </c>
      <c r="B1842" s="21" t="s">
        <v>988</v>
      </c>
      <c r="C1842" s="21" t="s">
        <v>1005</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1049</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1021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1033</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1639</v>
      </c>
      <c r="B1846" s="21" t="s">
        <v>996</v>
      </c>
      <c r="C1846" s="21" t="s">
        <v>1011</v>
      </c>
      <c r="D1846" s="21" t="s">
        <v>990</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1006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1645</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1010</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1646</v>
      </c>
      <c r="B1850" s="21" t="s">
        <v>1126</v>
      </c>
      <c r="C1850" s="21" t="s">
        <v>1011</v>
      </c>
      <c r="D1850" s="21" t="s">
        <v>990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1647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1010</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1648</v>
      </c>
      <c r="B1853" s="21" t="s">
        <v>1023</v>
      </c>
      <c r="C1853" s="21" t="s">
        <v>1011</v>
      </c>
      <c r="D1853" s="21" t="s">
        <v>990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1019</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372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281</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221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1190</v>
      </c>
      <c r="B1858" s="21" t="s">
        <v>1026</v>
      </c>
      <c r="C1858" s="21" t="s">
        <v>1054</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1006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1037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1265</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1649</v>
      </c>
      <c r="B1862" s="21" t="s">
        <v>1151</v>
      </c>
      <c r="C1862" s="21" t="s">
        <v>1011</v>
      </c>
      <c r="D1862" s="21" t="s">
        <v>990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1027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1199</v>
      </c>
      <c r="B1864" s="21" t="s">
        <v>1353</v>
      </c>
      <c r="C1864" s="21" t="s">
        <v>1002</v>
      </c>
      <c r="D1864" s="21" t="s">
        <v>990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1647</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1407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1033</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1650</v>
      </c>
      <c r="B1868" s="21" t="s">
        <v>1421</v>
      </c>
      <c r="C1868" s="21" t="s">
        <v>1011</v>
      </c>
      <c r="D1868" s="21" t="s">
        <v>990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1021</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1042</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1635</v>
      </c>
      <c r="B1871" s="21" t="s">
        <v>1043</v>
      </c>
      <c r="C1871" s="21" t="s">
        <v>1011</v>
      </c>
      <c r="D1871" s="21" t="s">
        <v>990</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999</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row>
    <row r="1874" spans="1:12">
      <c r="A1874" s="20" t="s">
        <v>1081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1651</v>
      </c>
    </row>
    <row r="1876" spans="1:12">
      <c r="A1876" s="20" t="s">
        <v>1083</v>
      </c>
      <c r="B1876" s="21" t="s">
        <v>992</v>
      </c>
      <c r="C1876" s="21" t="s">
        <v>1063</v>
      </c>
      <c r="D1876" s="21" t="s">
        <v>990</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1084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1333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1138</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1652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1033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1653</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1654</v>
      </c>
      <c r="B1883" s="21" t="s">
        <v>1053</v>
      </c>
      <c r="C1883" s="21" t="s">
        <v>993</v>
      </c>
      <c r="D1883" s="21" t="s">
        <v>990</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1006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1655</v>
      </c>
      <c r="B1885" s="21" t="s">
        <v>988</v>
      </c>
      <c r="C1885" s="21" t="s">
        <v>997</v>
      </c>
      <c r="D1885" s="21" t="s">
        <v>990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1656</v>
      </c>
      <c r="B1886" s="21" t="s">
        <v>1026</v>
      </c>
      <c r="C1886" s="21" t="s">
        <v>997</v>
      </c>
      <c r="D1886" s="21" t="s">
        <v>990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1086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1657</v>
      </c>
      <c r="B1888" s="21" t="s">
        <v>1026</v>
      </c>
      <c r="C1888" s="21" t="s">
        <v>997</v>
      </c>
      <c r="D1888" s="21" t="s">
        <v>990</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1086</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999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row>
    <row r="1892" spans="1:12">
      <c r="A1892" s="20" t="s">
        <v>1658</v>
      </c>
    </row>
    <row r="1893" spans="1:12">
      <c r="A1893" s="20" t="s">
        <v>1212</v>
      </c>
      <c r="B1893" s="21" t="s">
        <v>992</v>
      </c>
      <c r="C1893" s="21" t="s">
        <v>1002</v>
      </c>
      <c r="D1893" s="21" t="s">
        <v>990</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1251</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1659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1252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1253</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1006</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1660</v>
      </c>
      <c r="B1899" s="21" t="s">
        <v>1026</v>
      </c>
      <c r="C1899" s="21" t="s">
        <v>989</v>
      </c>
      <c r="D1899" s="21" t="s">
        <v>990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1661</v>
      </c>
      <c r="B1900" s="21" t="s">
        <v>988</v>
      </c>
      <c r="C1900" s="21" t="s">
        <v>993</v>
      </c>
      <c r="D1900" s="21" t="s">
        <v>990</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1006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1033</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1662</v>
      </c>
      <c r="B1903" s="21" t="s">
        <v>1026</v>
      </c>
      <c r="C1903" s="21" t="s">
        <v>1011</v>
      </c>
      <c r="D1903" s="21" t="s">
        <v>990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1049</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1037</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1661</v>
      </c>
      <c r="B1906" s="21" t="s">
        <v>1026</v>
      </c>
      <c r="C1906" s="21" t="s">
        <v>1011</v>
      </c>
      <c r="D1906" s="21" t="s">
        <v>990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1006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1010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1159</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1620</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1078</v>
      </c>
      <c r="B1911" s="21" t="s">
        <v>1151</v>
      </c>
      <c r="C1911" s="21" t="s">
        <v>1011</v>
      </c>
      <c r="D1911" s="21" t="s">
        <v>990</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999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row>
    <row r="1914" spans="1:12">
      <c r="A1914" s="20" t="s">
        <v>1081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1663</v>
      </c>
    </row>
    <row r="1916" spans="1:12">
      <c r="A1916" s="20" t="s">
        <v>1664</v>
      </c>
      <c r="B1916" s="21" t="s">
        <v>992</v>
      </c>
      <c r="C1916" s="21" t="s">
        <v>1002</v>
      </c>
      <c r="D1916" s="21" t="s">
        <v>990</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994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1665</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1089</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1139</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1666</v>
      </c>
      <c r="B1921" s="21" t="s">
        <v>996</v>
      </c>
      <c r="C1921" s="21" t="s">
        <v>1054</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1012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1667</v>
      </c>
      <c r="B1923" s="21" t="s">
        <v>988</v>
      </c>
      <c r="C1923" s="21" t="s">
        <v>1005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1668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1086</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73</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1065</v>
      </c>
      <c r="B1927" s="21" t="s">
        <v>1056</v>
      </c>
      <c r="C1927" s="21" t="s">
        <v>1002</v>
      </c>
      <c r="D1927" s="21" t="s">
        <v>990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1669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1159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1620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1078</v>
      </c>
      <c r="B1931" s="21" t="s">
        <v>1129</v>
      </c>
      <c r="C1931" s="21" t="s">
        <v>1016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1021</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1412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1670</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1204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1459</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1280</v>
      </c>
      <c r="B1937" s="21" t="s">
        <v>1026</v>
      </c>
      <c r="C1937" s="21" t="s">
        <v>1063</v>
      </c>
      <c r="D1937" s="21" t="s">
        <v>990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1269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96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1015</v>
      </c>
      <c r="B1940" s="21" t="s">
        <v>1151</v>
      </c>
      <c r="C1940" s="21" t="s">
        <v>1016</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1049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1065</v>
      </c>
      <c r="B1942" s="21" t="s">
        <v>1126</v>
      </c>
      <c r="C1942" s="21" t="s">
        <v>1002</v>
      </c>
      <c r="D1942" s="21" t="s">
        <v>990</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1012</v>
      </c>
      <c r="B1943" s="21" t="s">
        <v>1026</v>
      </c>
      <c r="C1943" s="21" t="s">
        <v>1063</v>
      </c>
      <c r="D1943" s="21" t="s">
        <v>990</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1671</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281</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1672</v>
      </c>
      <c r="B1946" s="21" t="s">
        <v>1023</v>
      </c>
      <c r="C1946" s="21" t="s">
        <v>1054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1086</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999</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row>
    <row r="1950" spans="1:12">
      <c r="A1950" s="20" t="s">
        <v>1673</v>
      </c>
    </row>
    <row r="1951" spans="1:12">
      <c r="A1951" s="20" t="s">
        <v>1212</v>
      </c>
      <c r="B1951" s="21" t="s">
        <v>992</v>
      </c>
      <c r="C1951" s="21" t="s">
        <v>1002</v>
      </c>
      <c r="D1951" s="21" t="s">
        <v>990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1671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1030</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221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1021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1204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1459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1280</v>
      </c>
      <c r="B1958" s="21" t="s">
        <v>1026</v>
      </c>
      <c r="C1958" s="21" t="s">
        <v>1063</v>
      </c>
      <c r="D1958" s="21" t="s">
        <v>990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1120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1010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1070</v>
      </c>
      <c r="B1961" s="21" t="s">
        <v>996</v>
      </c>
      <c r="C1961" s="21" t="s">
        <v>1011</v>
      </c>
      <c r="D1961" s="21" t="s">
        <v>990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1021</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1033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1034</v>
      </c>
      <c r="B1964" s="21" t="s">
        <v>988</v>
      </c>
      <c r="C1964" s="21" t="s">
        <v>1011</v>
      </c>
      <c r="D1964" s="21" t="s">
        <v>990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999</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row>
    <row r="1967" spans="1:12">
      <c r="A1967" s="20" t="s">
        <v>1674</v>
      </c>
    </row>
    <row r="1968" spans="1:12">
      <c r="A1968" s="20" t="s">
        <v>1675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1049</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451</v>
      </c>
      <c r="B1970" s="21" t="s">
        <v>992</v>
      </c>
      <c r="C1970" s="21" t="s">
        <v>1048</v>
      </c>
      <c r="D1970" s="21" t="s">
        <v>990</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1120</v>
      </c>
      <c r="B1971" s="21" t="s">
        <v>1129</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1073</v>
      </c>
      <c r="B1972" s="21" t="s">
        <v>1056</v>
      </c>
      <c r="C1972" s="21" t="s">
        <v>1002</v>
      </c>
      <c r="D1972" s="21" t="s">
        <v>990</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1302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994</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1139</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1676</v>
      </c>
      <c r="B1976" s="21" t="s">
        <v>996</v>
      </c>
      <c r="C1976" s="21" t="s">
        <v>1054</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1677</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1006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1646</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1061</v>
      </c>
      <c r="B1980" s="21" t="s">
        <v>996</v>
      </c>
      <c r="C1980" s="21" t="s">
        <v>1005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1055</v>
      </c>
      <c r="B1981" s="21" t="s">
        <v>1056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1112</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1006</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1010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1678</v>
      </c>
      <c r="B1985" s="21" t="s">
        <v>988</v>
      </c>
      <c r="C1985" s="21" t="s">
        <v>1011</v>
      </c>
      <c r="D1985" s="21" t="s">
        <v>990</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1006</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1033</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908</v>
      </c>
      <c r="B1988" s="21" t="s">
        <v>1026</v>
      </c>
      <c r="C1988" s="21" t="s">
        <v>1011</v>
      </c>
      <c r="D1988" s="21" t="s">
        <v>990</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999</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row>
    <row r="1991" spans="1:12">
      <c r="A1991" s="20" t="s">
        <v>1081</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1679</v>
      </c>
    </row>
    <row r="1993" spans="1:12">
      <c r="A1993" s="20" t="s">
        <v>1446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1680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1681</v>
      </c>
      <c r="B1995" s="21" t="s">
        <v>992</v>
      </c>
      <c r="C1995" s="21" t="s">
        <v>1011</v>
      </c>
      <c r="D1995" s="21" t="s">
        <v>990</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994</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1143</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1447</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1086</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1541</v>
      </c>
      <c r="B2000" s="21" t="s">
        <v>992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1280</v>
      </c>
      <c r="B2001" s="21" t="s">
        <v>1053</v>
      </c>
      <c r="C2001" s="21" t="s">
        <v>1063</v>
      </c>
      <c r="D2001" s="21" t="s">
        <v>990</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1085</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190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1682</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1402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1683</v>
      </c>
      <c r="B2006" s="21" t="s">
        <v>1023</v>
      </c>
      <c r="C2006" s="21" t="s">
        <v>1130</v>
      </c>
      <c r="D2006" s="21" t="s">
        <v>990</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1021</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1033</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908</v>
      </c>
      <c r="B2009" s="21" t="s">
        <v>988</v>
      </c>
      <c r="C2009" s="21" t="s">
        <v>1011</v>
      </c>
      <c r="D2009" s="21" t="s">
        <v>990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1331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1086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1148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1073</v>
      </c>
      <c r="B2013" s="21" t="s">
        <v>1126</v>
      </c>
      <c r="C2013" s="21" t="s">
        <v>1002</v>
      </c>
      <c r="D2013" s="21" t="s">
        <v>990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1684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1062</v>
      </c>
      <c r="B2015" s="21" t="s">
        <v>1129</v>
      </c>
      <c r="C2015" s="21" t="s">
        <v>1063</v>
      </c>
      <c r="D2015" s="21" t="s">
        <v>990</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1685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1049</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1073</v>
      </c>
      <c r="B2018" s="21" t="s">
        <v>1126</v>
      </c>
      <c r="C2018" s="21" t="s">
        <v>1002</v>
      </c>
      <c r="D2018" s="21" t="s">
        <v>990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1686</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1687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1012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1688</v>
      </c>
      <c r="B2022" s="21" t="s">
        <v>996</v>
      </c>
      <c r="C2022" s="21" t="s">
        <v>1005</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1006</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1689</v>
      </c>
      <c r="B2025" s="21" t="s">
        <v>988</v>
      </c>
      <c r="C2025" s="21" t="s">
        <v>1011</v>
      </c>
      <c r="D2025" s="21" t="s">
        <v>990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1690</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1691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1692</v>
      </c>
      <c r="B2028" s="21" t="s">
        <v>1026</v>
      </c>
      <c r="C2028" s="21" t="s">
        <v>1005</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999</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row>
    <row r="2031" spans="1:12">
      <c r="A2031" s="20" t="s">
        <v>1693</v>
      </c>
    </row>
    <row r="2032" spans="1:12">
      <c r="A2032" s="20" t="s">
        <v>1168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1694</v>
      </c>
      <c r="B2033" s="21" t="s">
        <v>1126</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1006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1289</v>
      </c>
      <c r="B2035" s="21" t="s">
        <v>1026</v>
      </c>
      <c r="C2035" s="21" t="s">
        <v>1005</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1036</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1033</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1034</v>
      </c>
      <c r="B2038" s="21" t="s">
        <v>988</v>
      </c>
      <c r="C2038" s="21" t="s">
        <v>1011</v>
      </c>
      <c r="D2038" s="21" t="s">
        <v>990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1333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1556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1021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1033</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1158</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1139</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1695</v>
      </c>
      <c r="B2045" s="21" t="s">
        <v>1023</v>
      </c>
      <c r="C2045" s="21" t="s">
        <v>1016</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1079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1554</v>
      </c>
      <c r="B2047" s="21" t="s">
        <v>1026</v>
      </c>
      <c r="C2047" s="21" t="s">
        <v>1005</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1021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505</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1012</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1013</v>
      </c>
      <c r="B2051" s="21" t="s">
        <v>1026</v>
      </c>
      <c r="C2051" s="21" t="s">
        <v>1005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999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row>
    <row r="2054" spans="1:12">
      <c r="A2054" s="20" t="s">
        <v>1696</v>
      </c>
    </row>
    <row r="2055" spans="1:12">
      <c r="A2055" s="20" t="s">
        <v>1503</v>
      </c>
      <c r="B2055" s="21" t="s">
        <v>992</v>
      </c>
      <c r="C2055" s="21" t="s">
        <v>1048</v>
      </c>
      <c r="D2055" s="21" t="s">
        <v>990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1112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1010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1678</v>
      </c>
      <c r="B2058" s="21" t="s">
        <v>996</v>
      </c>
      <c r="C2058" s="21" t="s">
        <v>1011</v>
      </c>
      <c r="D2058" s="21" t="s">
        <v>990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1006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1033</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908</v>
      </c>
      <c r="B2061" s="21" t="s">
        <v>996</v>
      </c>
      <c r="C2061" s="21" t="s">
        <v>1011</v>
      </c>
      <c r="D2061" s="21" t="s">
        <v>990</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999</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row>
    <row r="2064" spans="1:12">
      <c r="A2064" s="20" t="s">
        <v>1697</v>
      </c>
    </row>
    <row r="2065" spans="1:12">
      <c r="A2065" s="20" t="s">
        <v>1698</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1288</v>
      </c>
      <c r="B2066" s="21" t="s">
        <v>996</v>
      </c>
      <c r="C2066" s="21" t="s">
        <v>1016</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1006</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1289</v>
      </c>
      <c r="B2068" s="21" t="s">
        <v>996</v>
      </c>
      <c r="C2068" s="21" t="s">
        <v>1005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1263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1699</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1021</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1351</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1352</v>
      </c>
      <c r="B2073" s="21" t="s">
        <v>1026</v>
      </c>
      <c r="C2073" s="21" t="s">
        <v>1210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999</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row>
    <row r="2076" spans="1:12">
      <c r="A2076" s="20" t="s">
        <v>1700</v>
      </c>
    </row>
    <row r="2077" spans="1:12">
      <c r="A2077" s="20" t="s">
        <v>1378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1010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1159</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1015</v>
      </c>
      <c r="B2080" s="21" t="s">
        <v>996</v>
      </c>
      <c r="C2080" s="21" t="s">
        <v>1011</v>
      </c>
      <c r="D2080" s="21" t="s">
        <v>990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1021</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1022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1049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1073</v>
      </c>
      <c r="B2084" s="21" t="s">
        <v>992</v>
      </c>
      <c r="C2084" s="21" t="s">
        <v>1002</v>
      </c>
      <c r="D2084" s="21" t="s">
        <v>990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1701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281</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1702</v>
      </c>
      <c r="B2087" s="21" t="s">
        <v>1053</v>
      </c>
      <c r="C2087" s="21" t="s">
        <v>1054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1006</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1703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1197</v>
      </c>
      <c r="B2090" s="21" t="s">
        <v>988</v>
      </c>
      <c r="C2090" s="21" t="s">
        <v>1005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1055</v>
      </c>
      <c r="B2091" s="21" t="s">
        <v>1230</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1704</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1263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1336</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1021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1351</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1352</v>
      </c>
      <c r="B2097" s="21" t="s">
        <v>1151</v>
      </c>
      <c r="C2097" s="21" t="s">
        <v>1210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999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row>
    <row r="2100" spans="1:12">
      <c r="A2100" s="20" t="s">
        <v>1705</v>
      </c>
    </row>
    <row r="2101" spans="1:12">
      <c r="A2101" s="20" t="s">
        <v>1116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1033</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1706</v>
      </c>
      <c r="B2103" s="21" t="s">
        <v>996</v>
      </c>
      <c r="C2103" s="21" t="s">
        <v>1011</v>
      </c>
      <c r="D2103" s="21" t="s">
        <v>990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304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1065</v>
      </c>
      <c r="B2105" s="21" t="s">
        <v>1056</v>
      </c>
      <c r="C2105" s="21" t="s">
        <v>1002</v>
      </c>
      <c r="D2105" s="21" t="s">
        <v>990</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1033</v>
      </c>
      <c r="B2106" s="21" t="s">
        <v>1129</v>
      </c>
      <c r="C2106" s="21" t="s">
        <v>1002</v>
      </c>
      <c r="D2106" s="21" t="s">
        <v>990</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1707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1113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1049</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1047</v>
      </c>
      <c r="B2110" s="21" t="s">
        <v>992</v>
      </c>
      <c r="C2110" s="21" t="s">
        <v>1048</v>
      </c>
      <c r="D2110" s="21" t="s">
        <v>990</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1708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1709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999</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1710</v>
      </c>
    </row>
    <row r="2116" spans="1:12">
      <c r="A2116" s="20" t="s">
        <v>1711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1712</v>
      </c>
      <c r="B2117" s="21" t="s">
        <v>992</v>
      </c>
      <c r="C2117" s="21" t="s">
        <v>1011</v>
      </c>
      <c r="D2117" s="21" t="s">
        <v>990</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1006</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1033</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908</v>
      </c>
      <c r="B2120" s="21" t="s">
        <v>988</v>
      </c>
      <c r="C2120" s="21" t="s">
        <v>1011</v>
      </c>
      <c r="D2120" s="21" t="s">
        <v>990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1713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1006</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1010</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1714</v>
      </c>
      <c r="B2124" s="21" t="s">
        <v>996</v>
      </c>
      <c r="C2124" s="21" t="s">
        <v>1011</v>
      </c>
      <c r="D2124" s="21" t="s">
        <v>990</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1021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1715</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1716</v>
      </c>
      <c r="B2127" s="21" t="s">
        <v>988</v>
      </c>
      <c r="C2127" s="21" t="s">
        <v>1005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1069</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1055</v>
      </c>
      <c r="B2129" s="21" t="s">
        <v>1056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1717</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1718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1010</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1719</v>
      </c>
      <c r="B2133" s="21" t="s">
        <v>1026</v>
      </c>
      <c r="C2133" s="21" t="s">
        <v>1011</v>
      </c>
      <c r="D2133" s="21" t="s">
        <v>990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1720</v>
      </c>
      <c r="B2134" s="21" t="s">
        <v>1151</v>
      </c>
      <c r="C2134" s="21" t="s">
        <v>997</v>
      </c>
      <c r="D2134" s="21" t="s">
        <v>990</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1021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1033</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1721</v>
      </c>
      <c r="B2137" s="21" t="s">
        <v>1151</v>
      </c>
      <c r="C2137" s="21" t="s">
        <v>1005</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1006</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1042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1722</v>
      </c>
      <c r="B2140" s="21" t="s">
        <v>1151</v>
      </c>
      <c r="C2140" s="21" t="s">
        <v>997</v>
      </c>
      <c r="D2140" s="21" t="s">
        <v>990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1049</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1723</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1724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1021</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1010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1197</v>
      </c>
      <c r="B2146" s="21" t="s">
        <v>1026</v>
      </c>
      <c r="C2146" s="21" t="s">
        <v>1011</v>
      </c>
      <c r="D2146" s="21" t="s">
        <v>990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1006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1033</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1034</v>
      </c>
      <c r="B2149" s="21" t="s">
        <v>1151</v>
      </c>
      <c r="C2149" s="21" t="s">
        <v>1011</v>
      </c>
      <c r="D2149" s="21" t="s">
        <v>990</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1725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1049</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1069</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1726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1012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1727</v>
      </c>
      <c r="B2155" s="21" t="s">
        <v>1026</v>
      </c>
      <c r="C2155" s="21" t="s">
        <v>997</v>
      </c>
      <c r="D2155" s="21" t="s">
        <v>990</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1049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1012</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1728</v>
      </c>
      <c r="B2158" s="21" t="s">
        <v>1151</v>
      </c>
      <c r="C2158" s="21" t="s">
        <v>997</v>
      </c>
      <c r="D2158" s="21" t="s">
        <v>990</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1049</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1021</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1033</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1729</v>
      </c>
      <c r="B2162" s="21" t="s">
        <v>1151</v>
      </c>
      <c r="C2162" s="21" t="s">
        <v>997</v>
      </c>
      <c r="D2162" s="21" t="s">
        <v>990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1049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1006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505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1012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1013</v>
      </c>
      <c r="B2167" s="21" t="s">
        <v>1039</v>
      </c>
      <c r="C2167" s="21" t="s">
        <v>1005</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999</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1730</v>
      </c>
    </row>
    <row r="2171" spans="1:12">
      <c r="A2171" s="20" t="s">
        <v>1257</v>
      </c>
      <c r="B2171" s="21" t="s">
        <v>992</v>
      </c>
      <c r="C2171" s="21" t="s">
        <v>1002</v>
      </c>
      <c r="D2171" s="21" t="s">
        <v>990</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1073</v>
      </c>
      <c r="B2172" s="21" t="s">
        <v>1053</v>
      </c>
      <c r="C2172" s="21" t="s">
        <v>1002</v>
      </c>
      <c r="D2172" s="21" t="s">
        <v>990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1731</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1021</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281</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1732</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1702</v>
      </c>
      <c r="B2177" s="21" t="s">
        <v>996</v>
      </c>
      <c r="C2177" s="21" t="s">
        <v>1054</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1006</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1197</v>
      </c>
      <c r="B2179" s="21" t="s">
        <v>988</v>
      </c>
      <c r="C2179" s="21" t="s">
        <v>1005</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1012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1059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1036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1159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1015</v>
      </c>
      <c r="B2184" s="21" t="s">
        <v>1026</v>
      </c>
      <c r="C2184" s="21" t="s">
        <v>1016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999</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row>
    <row r="2187" spans="1:12">
      <c r="A2187" s="20" t="s">
        <v>1733</v>
      </c>
    </row>
    <row r="2188" spans="1:12">
      <c r="A2188" s="20" t="s">
        <v>1503</v>
      </c>
      <c r="B2188" s="21" t="s">
        <v>996</v>
      </c>
      <c r="C2188" s="21" t="s">
        <v>1048</v>
      </c>
      <c r="D2188" s="21" t="s">
        <v>990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1055</v>
      </c>
      <c r="B2189" s="21" t="s">
        <v>1126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1734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1033</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1624</v>
      </c>
      <c r="B2192" s="21" t="s">
        <v>1023</v>
      </c>
      <c r="C2192" s="21" t="s">
        <v>1011</v>
      </c>
      <c r="D2192" s="21" t="s">
        <v>990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1021</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1735</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1702</v>
      </c>
      <c r="B2195" s="21" t="s">
        <v>1026</v>
      </c>
      <c r="C2195" s="21" t="s">
        <v>1016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999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1736</v>
      </c>
    </row>
    <row r="2199" spans="1:12">
      <c r="A2199" s="20" t="s">
        <v>1133</v>
      </c>
      <c r="B2199" s="21" t="s">
        <v>992</v>
      </c>
      <c r="C2199" s="21" t="s">
        <v>1002</v>
      </c>
      <c r="D2199" s="21" t="s">
        <v>990</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1051</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1143</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1440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1021</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1737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1021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1280</v>
      </c>
      <c r="B2206" s="21" t="s">
        <v>988</v>
      </c>
      <c r="C2206" s="21" t="s">
        <v>1063</v>
      </c>
      <c r="D2206" s="21" t="s">
        <v>990</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1402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1007</v>
      </c>
      <c r="B2208" s="21" t="s">
        <v>1056</v>
      </c>
      <c r="C2208" s="21" t="s">
        <v>1130</v>
      </c>
      <c r="D2208" s="21" t="s">
        <v>990</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1073</v>
      </c>
      <c r="B2209" s="21" t="s">
        <v>1129</v>
      </c>
      <c r="C2209" s="21" t="s">
        <v>1002</v>
      </c>
      <c r="D2209" s="21" t="s">
        <v>990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1442</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1678</v>
      </c>
      <c r="B2211" s="21" t="s">
        <v>1129</v>
      </c>
      <c r="C2211" s="21" t="s">
        <v>1005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999</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row>
    <row r="2214" spans="1:12">
      <c r="A2214" s="20" t="s">
        <v>1738</v>
      </c>
    </row>
    <row r="2215" spans="1:12">
      <c r="A2215" s="20" t="s">
        <v>1168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1104</v>
      </c>
      <c r="B2216" s="21" t="s">
        <v>988</v>
      </c>
      <c r="C2216" s="21" t="s">
        <v>989</v>
      </c>
      <c r="D2216" s="21" t="s">
        <v>990</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1739</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1740</v>
      </c>
      <c r="B2218" s="21" t="s">
        <v>1053</v>
      </c>
      <c r="C2218" s="21" t="s">
        <v>993</v>
      </c>
      <c r="D2218" s="21" t="s">
        <v>990</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999</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row>
    <row r="2221" spans="1:12">
      <c r="A2221" s="20" t="s">
        <v>1741</v>
      </c>
    </row>
    <row r="2222" spans="1:12">
      <c r="A2222" s="20" t="s">
        <v>1446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461</v>
      </c>
      <c r="B2223" s="21" t="s">
        <v>996</v>
      </c>
      <c r="C2223" s="21" t="s">
        <v>1011</v>
      </c>
      <c r="D2223" s="21" t="s">
        <v>990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1447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1042</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1232</v>
      </c>
      <c r="B2226" s="21" t="s">
        <v>996</v>
      </c>
      <c r="C2226" s="21" t="s">
        <v>1011</v>
      </c>
      <c r="D2226" s="21" t="s">
        <v>990</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1742</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999</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1254</v>
      </c>
    </row>
    <row r="2231" spans="1:12">
      <c r="A2231" s="20" t="s">
        <v>1255</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999</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row>
    <row r="2234" spans="1:12">
      <c r="A2234" s="20" t="s">
        <v>1743</v>
      </c>
    </row>
    <row r="2235" spans="1:12">
      <c r="A2235" s="20" t="s">
        <v>1744</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1047</v>
      </c>
      <c r="B2236" s="21" t="s">
        <v>1053</v>
      </c>
      <c r="C2236" s="21" t="s">
        <v>1048</v>
      </c>
      <c r="D2236" s="21" t="s">
        <v>990</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1149</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1139</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1745</v>
      </c>
      <c r="B2239" s="21" t="s">
        <v>996</v>
      </c>
      <c r="C2239" s="21" t="s">
        <v>1054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1746</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999</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row>
    <row r="2243" spans="1:12">
      <c r="A2243" s="20" t="s">
        <v>1747</v>
      </c>
    </row>
    <row r="2244" spans="1:12">
      <c r="A2244" s="20" t="s">
        <v>1711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1232</v>
      </c>
      <c r="B2245" s="21" t="s">
        <v>992</v>
      </c>
      <c r="C2245" s="21" t="s">
        <v>1011</v>
      </c>
      <c r="D2245" s="21" t="s">
        <v>990</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1742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994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1037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1748</v>
      </c>
      <c r="B2249" s="21" t="s">
        <v>996</v>
      </c>
      <c r="C2249" s="21" t="s">
        <v>1011</v>
      </c>
      <c r="D2249" s="21" t="s">
        <v>990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1077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1749</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1750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1019</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1751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281</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1752</v>
      </c>
      <c r="B2256" s="21" t="s">
        <v>1129</v>
      </c>
      <c r="C2256" s="21" t="s">
        <v>1054</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1049</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1753</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1501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1037</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1754</v>
      </c>
      <c r="B2261" s="21" t="s">
        <v>1039</v>
      </c>
      <c r="C2261" s="21" t="s">
        <v>1011</v>
      </c>
      <c r="D2261" s="21" t="s">
        <v>990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1077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281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1755</v>
      </c>
      <c r="B2264" s="21" t="s">
        <v>1043</v>
      </c>
      <c r="C2264" s="21" t="s">
        <v>1054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1756</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1006</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212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999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row>
    <row r="2270" spans="1:12">
      <c r="A2270" s="20" t="s">
        <v>1757</v>
      </c>
    </row>
    <row r="2271" spans="1:12">
      <c r="A2271" s="20" t="s">
        <v>1234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1197</v>
      </c>
      <c r="B2272" s="21" t="s">
        <v>992</v>
      </c>
      <c r="C2272" s="21" t="s">
        <v>1011</v>
      </c>
      <c r="D2272" s="21" t="s">
        <v>990</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1758</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1489</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1027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1139</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1244</v>
      </c>
      <c r="B2277" s="21" t="s">
        <v>1126</v>
      </c>
      <c r="C2277" s="21" t="s">
        <v>1054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1245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994</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1268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1049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1069</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1120</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1283</v>
      </c>
      <c r="B2284" s="21" t="s">
        <v>1126</v>
      </c>
      <c r="C2284" s="21" t="s">
        <v>1048</v>
      </c>
      <c r="D2284" s="21" t="s">
        <v>990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1759</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1033</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1760</v>
      </c>
      <c r="B2287" s="21" t="s">
        <v>1023</v>
      </c>
      <c r="C2287" s="21" t="s">
        <v>1011</v>
      </c>
      <c r="D2287" s="21" t="s">
        <v>990</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1077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1761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1049</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1069</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1077</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1761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1017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999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row>
    <row r="2297" spans="1:12">
      <c r="A2297" s="20" t="s">
        <v>1762</v>
      </c>
    </row>
    <row r="2298" spans="1:12">
      <c r="A2298" s="20" t="s">
        <v>1234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1197</v>
      </c>
      <c r="B2299" s="21" t="s">
        <v>992</v>
      </c>
      <c r="C2299" s="21" t="s">
        <v>1011</v>
      </c>
      <c r="D2299" s="21" t="s">
        <v>990</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997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1763</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1113</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1764</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1021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997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1765</v>
      </c>
      <c r="B2306" s="21" t="s">
        <v>1129</v>
      </c>
      <c r="C2306" s="21" t="s">
        <v>1063</v>
      </c>
      <c r="D2306" s="21" t="s">
        <v>990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1024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999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row>
    <row r="2310" spans="1:12">
      <c r="A2310" s="20" t="s">
        <v>1766</v>
      </c>
    </row>
    <row r="2311" spans="1:12">
      <c r="A2311" s="20" t="s">
        <v>1471</v>
      </c>
      <c r="B2311" s="21" t="s">
        <v>992</v>
      </c>
      <c r="C2311" s="21" t="s">
        <v>1002</v>
      </c>
      <c r="D2311" s="21" t="s">
        <v>990</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1112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1220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1767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1021</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1768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281</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1769</v>
      </c>
      <c r="B2318" s="21" t="s">
        <v>1023</v>
      </c>
      <c r="C2318" s="21" t="s">
        <v>1054</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1770</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1220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1771</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999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row>
    <row r="2324" spans="1:12">
      <c r="A2324" s="20" t="s">
        <v>1772</v>
      </c>
    </row>
    <row r="2325" spans="1:12">
      <c r="A2325" s="20" t="s">
        <v>1773</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1774</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1105</v>
      </c>
      <c r="B2327" s="21" t="s">
        <v>992</v>
      </c>
      <c r="C2327" s="21" t="s">
        <v>1054</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1775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1776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1120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1073</v>
      </c>
      <c r="B2331" s="21" t="s">
        <v>1126</v>
      </c>
      <c r="C2331" s="21" t="s">
        <v>1002</v>
      </c>
      <c r="D2331" s="21" t="s">
        <v>990</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1777</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1059</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1010</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1061</v>
      </c>
      <c r="B2335" s="21" t="s">
        <v>1023</v>
      </c>
      <c r="C2335" s="21" t="s">
        <v>1011</v>
      </c>
      <c r="D2335" s="21" t="s">
        <v>990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1103</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30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1778</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1501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1779</v>
      </c>
      <c r="B2340" s="21" t="s">
        <v>1026</v>
      </c>
      <c r="C2340" s="21" t="s">
        <v>1063</v>
      </c>
      <c r="D2340" s="21" t="s">
        <v>990</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1049</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1265</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1366</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1199</v>
      </c>
      <c r="B2344" s="21" t="s">
        <v>1056</v>
      </c>
      <c r="C2344" s="21" t="s">
        <v>1002</v>
      </c>
      <c r="D2344" s="21" t="s">
        <v>990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1073</v>
      </c>
      <c r="B2345" s="21" t="s">
        <v>1129</v>
      </c>
      <c r="C2345" s="21" t="s">
        <v>1002</v>
      </c>
      <c r="D2345" s="21" t="s">
        <v>990</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1333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1780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1781</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999</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1782</v>
      </c>
    </row>
    <row r="2352" spans="1:12">
      <c r="A2352" s="20" t="s">
        <v>1783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1331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row>
    <row r="2355" spans="1:12">
      <c r="A2355" s="20" t="s">
        <v>1784</v>
      </c>
    </row>
    <row r="2356" spans="1:12">
      <c r="A2356" s="20" t="s">
        <v>1785</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1027</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1028</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1786</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1139</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1680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1453</v>
      </c>
      <c r="B2362" s="21" t="s">
        <v>1053</v>
      </c>
      <c r="C2362" s="21" t="s">
        <v>1054</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1019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505</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1501</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1296</v>
      </c>
      <c r="B2366" s="21" t="s">
        <v>988</v>
      </c>
      <c r="C2366" s="21" t="s">
        <v>1063</v>
      </c>
      <c r="D2366" s="21" t="s">
        <v>990</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999</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row>
    <row r="2369" spans="1:12">
      <c r="A2369" s="20" t="s">
        <v>1787</v>
      </c>
    </row>
    <row r="2370" spans="1:12">
      <c r="A2370" s="20" t="s">
        <v>1471</v>
      </c>
      <c r="B2370" s="21" t="s">
        <v>1126</v>
      </c>
      <c r="C2370" s="21" t="s">
        <v>1002</v>
      </c>
      <c r="D2370" s="21" t="s">
        <v>990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1788</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35</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1006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1033</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1066</v>
      </c>
      <c r="B2375" s="21" t="s">
        <v>1026</v>
      </c>
      <c r="C2375" s="21" t="s">
        <v>1011</v>
      </c>
      <c r="D2375" s="21" t="s">
        <v>990</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1501</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1073</v>
      </c>
      <c r="B2377" s="21" t="s">
        <v>1026</v>
      </c>
      <c r="C2377" s="21" t="s">
        <v>1002</v>
      </c>
      <c r="D2377" s="21" t="s">
        <v>990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1049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1199</v>
      </c>
      <c r="B2379" s="21" t="s">
        <v>992</v>
      </c>
      <c r="C2379" s="21" t="s">
        <v>1002</v>
      </c>
      <c r="D2379" s="21" t="s">
        <v>990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1788</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505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1523</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1010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1789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1790</v>
      </c>
      <c r="B2385" s="21" t="s">
        <v>988</v>
      </c>
      <c r="C2385" s="21" t="s">
        <v>1011</v>
      </c>
      <c r="D2385" s="21" t="s">
        <v>990</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1049</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1501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1010</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1789</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1791</v>
      </c>
      <c r="B2390" s="21" t="s">
        <v>988</v>
      </c>
      <c r="C2390" s="21" t="s">
        <v>1011</v>
      </c>
      <c r="D2390" s="21" t="s">
        <v>990</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1049</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1199</v>
      </c>
      <c r="B2392" s="21" t="s">
        <v>1126</v>
      </c>
      <c r="C2392" s="21" t="s">
        <v>1002</v>
      </c>
      <c r="D2392" s="21" t="s">
        <v>990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1788</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505</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1792</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1021</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451</v>
      </c>
      <c r="B2397" s="21" t="s">
        <v>1026</v>
      </c>
      <c r="C2397" s="21" t="s">
        <v>1048</v>
      </c>
      <c r="D2397" s="21" t="s">
        <v>990</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1120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1033</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908</v>
      </c>
      <c r="B2400" s="21" t="s">
        <v>1242</v>
      </c>
      <c r="C2400" s="21" t="s">
        <v>1011</v>
      </c>
      <c r="D2400" s="21" t="s">
        <v>990</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1029</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1793</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999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row>
    <row r="2405" spans="1:12">
      <c r="A2405" s="20" t="s">
        <v>1794</v>
      </c>
    </row>
    <row r="2406" spans="1:12">
      <c r="A2406" s="20" t="s">
        <v>1675</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1049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505</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1795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1796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1012</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1102</v>
      </c>
      <c r="B2412" s="21" t="s">
        <v>988</v>
      </c>
      <c r="C2412" s="21" t="s">
        <v>1005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1006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1010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1797</v>
      </c>
      <c r="B2415" s="21" t="s">
        <v>1026</v>
      </c>
      <c r="C2415" s="21" t="s">
        <v>1011</v>
      </c>
      <c r="D2415" s="21" t="s">
        <v>990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1049</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1006</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1037</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1453</v>
      </c>
      <c r="B2419" s="21" t="s">
        <v>1151</v>
      </c>
      <c r="C2419" s="21" t="s">
        <v>1011</v>
      </c>
      <c r="D2419" s="21" t="s">
        <v>990</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1069</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1006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1037</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1798</v>
      </c>
      <c r="B2423" s="21" t="s">
        <v>1151</v>
      </c>
      <c r="C2423" s="21" t="s">
        <v>1011</v>
      </c>
      <c r="D2423" s="21" t="s">
        <v>990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999</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row>
    <row r="2426" spans="1:12">
      <c r="A2426" s="20" t="s">
        <v>1799</v>
      </c>
    </row>
    <row r="2427" spans="1:12">
      <c r="A2427" s="20" t="s">
        <v>1295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1262</v>
      </c>
      <c r="B2428" s="21" t="s">
        <v>992</v>
      </c>
      <c r="C2428" s="21" t="s">
        <v>1011</v>
      </c>
      <c r="D2428" s="21" t="s">
        <v>990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994</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1120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1073</v>
      </c>
      <c r="B2431" s="21" t="s">
        <v>1126</v>
      </c>
      <c r="C2431" s="21" t="s">
        <v>1002</v>
      </c>
      <c r="D2431" s="21" t="s">
        <v>990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1800</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1006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1010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1797</v>
      </c>
      <c r="B2435" s="21" t="s">
        <v>988</v>
      </c>
      <c r="C2435" s="21" t="s">
        <v>1011</v>
      </c>
      <c r="D2435" s="21" t="s">
        <v>990</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1801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1059</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1767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999</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row>
    <row r="2441" spans="1:12">
      <c r="A2441" s="20" t="s">
        <v>1802</v>
      </c>
    </row>
    <row r="2442" spans="1:12">
      <c r="A2442" s="20" t="s">
        <v>1261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512</v>
      </c>
      <c r="B2443" s="21" t="s">
        <v>996</v>
      </c>
      <c r="C2443" s="21" t="s">
        <v>1054</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1803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999</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row>
    <row r="2447" spans="1:12">
      <c r="A2447" s="20" t="s">
        <v>1804</v>
      </c>
    </row>
    <row r="2448" spans="1:12">
      <c r="A2448" s="20" t="s">
        <v>1133</v>
      </c>
      <c r="B2448" s="21" t="s">
        <v>992</v>
      </c>
      <c r="C2448" s="21" t="s">
        <v>1002</v>
      </c>
      <c r="D2448" s="21" t="s">
        <v>990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1309</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1511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1140</v>
      </c>
      <c r="B2451" s="21" t="s">
        <v>1053</v>
      </c>
      <c r="C2451" s="21" t="s">
        <v>1130</v>
      </c>
      <c r="D2451" s="21" t="s">
        <v>990</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999</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row>
    <row r="2454" spans="1:12">
      <c r="A2454" s="20" t="s">
        <v>1805</v>
      </c>
    </row>
    <row r="2455" spans="1:12">
      <c r="A2455" s="20" t="s">
        <v>1212</v>
      </c>
      <c r="B2455" s="21" t="s">
        <v>992</v>
      </c>
      <c r="C2455" s="21" t="s">
        <v>1002</v>
      </c>
      <c r="D2455" s="21" t="s">
        <v>990</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1806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1027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1028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1641</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1139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1807</v>
      </c>
      <c r="B2461" s="21" t="s">
        <v>1126</v>
      </c>
      <c r="C2461" s="21" t="s">
        <v>1054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1019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1460</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1033</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1190</v>
      </c>
      <c r="B2465" s="21" t="s">
        <v>1230</v>
      </c>
      <c r="C2465" s="21" t="s">
        <v>1011</v>
      </c>
      <c r="D2465" s="21" t="s">
        <v>990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1614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1006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1432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1433</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1434</v>
      </c>
      <c r="B2470" s="21" t="s">
        <v>1043</v>
      </c>
      <c r="C2470" s="21" t="s">
        <v>1005</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1062</v>
      </c>
      <c r="B2471" s="21" t="s">
        <v>1151</v>
      </c>
      <c r="C2471" s="21" t="s">
        <v>1063</v>
      </c>
      <c r="D2471" s="21" t="s">
        <v>990</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1808</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99</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1078</v>
      </c>
      <c r="B2474" s="21" t="s">
        <v>1151</v>
      </c>
      <c r="C2474" s="21" t="s">
        <v>1016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1079</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1080</v>
      </c>
      <c r="B2476" s="21" t="s">
        <v>1039</v>
      </c>
      <c r="C2476" s="21" t="s">
        <v>1005</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1049</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281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1428</v>
      </c>
      <c r="B2479" s="21" t="s">
        <v>1060</v>
      </c>
      <c r="C2479" s="21" t="s">
        <v>1054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1021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1809</v>
      </c>
      <c r="B2481" s="21" t="s">
        <v>1039</v>
      </c>
      <c r="C2481" s="21" t="s">
        <v>1005</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1012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1351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1025</v>
      </c>
      <c r="B2484" s="21" t="s">
        <v>1151</v>
      </c>
      <c r="C2484" s="21" t="s">
        <v>1210</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999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row>
    <row r="2487" spans="1:12">
      <c r="A2487" s="20" t="s">
        <v>1810</v>
      </c>
    </row>
    <row r="2488" spans="1:12">
      <c r="A2488" s="20" t="s">
        <v>1087</v>
      </c>
      <c r="B2488" s="21" t="s">
        <v>992</v>
      </c>
      <c r="C2488" s="21" t="s">
        <v>1048</v>
      </c>
      <c r="D2488" s="21" t="s">
        <v>990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994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1811</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1120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1073</v>
      </c>
      <c r="B2492" s="21" t="s">
        <v>992</v>
      </c>
      <c r="C2492" s="21" t="s">
        <v>1002</v>
      </c>
      <c r="D2492" s="21" t="s">
        <v>990</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1812</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1049</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1404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1073</v>
      </c>
      <c r="B2496" s="21" t="s">
        <v>1126</v>
      </c>
      <c r="C2496" s="21" t="s">
        <v>1002</v>
      </c>
      <c r="D2496" s="21" t="s">
        <v>990</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1405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1049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1120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1073</v>
      </c>
      <c r="B2500" s="21" t="s">
        <v>1126</v>
      </c>
      <c r="C2500" s="21" t="s">
        <v>1002</v>
      </c>
      <c r="D2500" s="21" t="s">
        <v>990</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1329</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1012</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1102</v>
      </c>
      <c r="B2503" s="21" t="s">
        <v>1026</v>
      </c>
      <c r="C2503" s="21" t="s">
        <v>1005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1059</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1813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1012</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1814</v>
      </c>
      <c r="B2507" s="21" t="s">
        <v>988</v>
      </c>
      <c r="C2507" s="21" t="s">
        <v>1005</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1481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1049</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1027</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1012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1073</v>
      </c>
      <c r="B2512" s="21" t="s">
        <v>1056</v>
      </c>
      <c r="C2512" s="21" t="s">
        <v>1002</v>
      </c>
      <c r="D2512" s="21" t="s">
        <v>990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1815</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1398</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1012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1816</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1817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999</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row>
    <row r="2520" spans="1:12">
      <c r="A2520" s="20" t="s">
        <v>1818</v>
      </c>
    </row>
    <row r="2521" spans="1:12">
      <c r="A2521" s="20" t="s">
        <v>1257</v>
      </c>
      <c r="B2521" s="21" t="s">
        <v>992</v>
      </c>
      <c r="C2521" s="21" t="s">
        <v>1002</v>
      </c>
      <c r="D2521" s="21" t="s">
        <v>990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1812</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1120</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1042</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334</v>
      </c>
      <c r="B2525" s="21" t="s">
        <v>1126</v>
      </c>
      <c r="C2525" s="21" t="s">
        <v>1011</v>
      </c>
      <c r="D2525" s="21" t="s">
        <v>990</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1819</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994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1021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1568</v>
      </c>
      <c r="B2529" s="21" t="s">
        <v>988</v>
      </c>
      <c r="C2529" s="21" t="s">
        <v>989</v>
      </c>
      <c r="D2529" s="21" t="s">
        <v>990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1820</v>
      </c>
      <c r="B2530" s="21" t="s">
        <v>996</v>
      </c>
      <c r="C2530" s="21" t="s">
        <v>993</v>
      </c>
      <c r="D2530" s="21" t="s">
        <v>990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1404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1028</v>
      </c>
      <c r="B2532" s="21" t="s">
        <v>1056</v>
      </c>
      <c r="C2532" s="21" t="s">
        <v>1002</v>
      </c>
      <c r="D2532" s="21" t="s">
        <v>990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1821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281</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1428</v>
      </c>
      <c r="B2535" s="21" t="s">
        <v>1129</v>
      </c>
      <c r="C2535" s="21" t="s">
        <v>1054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1222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1217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1822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999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row>
    <row r="2541" spans="1:12">
      <c r="A2541" s="20" t="s">
        <v>1823</v>
      </c>
    </row>
    <row r="2542" spans="1:12">
      <c r="A2542" s="20" t="s">
        <v>1234</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1197</v>
      </c>
      <c r="B2543" s="21" t="s">
        <v>992</v>
      </c>
      <c r="C2543" s="21" t="s">
        <v>1011</v>
      </c>
      <c r="D2543" s="21" t="s">
        <v>990</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1112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1824</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1021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923</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1481</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1049</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1407</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1033</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1066</v>
      </c>
      <c r="B2552" s="21" t="s">
        <v>996</v>
      </c>
      <c r="C2552" s="21" t="s">
        <v>1011</v>
      </c>
      <c r="D2552" s="21" t="s">
        <v>990</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1049</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73</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1241</v>
      </c>
      <c r="B2555" s="21" t="s">
        <v>1126</v>
      </c>
      <c r="C2555" s="21" t="s">
        <v>1063</v>
      </c>
      <c r="D2555" s="21" t="s">
        <v>990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1825</v>
      </c>
      <c r="B2556" s="21" t="s">
        <v>1023</v>
      </c>
      <c r="C2556" s="21" t="s">
        <v>1002</v>
      </c>
      <c r="D2556" s="21" t="s">
        <v>990</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1826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1037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1827</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1455</v>
      </c>
      <c r="B2560" s="21" t="s">
        <v>1023</v>
      </c>
      <c r="C2560" s="21" t="s">
        <v>1011</v>
      </c>
      <c r="D2560" s="21" t="s">
        <v>990</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999</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row>
    <row r="2563" spans="1:12">
      <c r="A2563" s="20" t="s">
        <v>1828</v>
      </c>
    </row>
    <row r="2564" spans="1:12">
      <c r="A2564" s="20" t="s">
        <v>1493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1829</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1049</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281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537</v>
      </c>
      <c r="B2568" s="21" t="s">
        <v>996</v>
      </c>
      <c r="C2568" s="21" t="s">
        <v>1054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1245</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999</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row>
    <row r="2572" spans="1:12">
      <c r="A2572" s="20" t="s">
        <v>1830</v>
      </c>
    </row>
    <row r="2573" spans="1:12">
      <c r="A2573" s="20" t="s">
        <v>1234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1197</v>
      </c>
      <c r="B2574" s="21" t="s">
        <v>992</v>
      </c>
      <c r="C2574" s="21" t="s">
        <v>1011</v>
      </c>
      <c r="D2574" s="21" t="s">
        <v>990</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1831</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1389</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173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1832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1006</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1010</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1833</v>
      </c>
      <c r="B2581" s="21" t="s">
        <v>1026</v>
      </c>
      <c r="C2581" s="21" t="s">
        <v>1011</v>
      </c>
      <c r="D2581" s="21" t="s">
        <v>990</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1834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1049</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1006</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1010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1833</v>
      </c>
      <c r="B2586" s="21" t="s">
        <v>1151</v>
      </c>
      <c r="C2586" s="21" t="s">
        <v>1011</v>
      </c>
      <c r="D2586" s="21" t="s">
        <v>990</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1021</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1042</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1583</v>
      </c>
      <c r="B2589" s="21" t="s">
        <v>1039</v>
      </c>
      <c r="C2589" s="21" t="s">
        <v>1011</v>
      </c>
      <c r="D2589" s="21" t="s">
        <v>990</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1006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1037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1835</v>
      </c>
      <c r="B2592" s="21" t="s">
        <v>1043</v>
      </c>
      <c r="C2592" s="21" t="s">
        <v>1011</v>
      </c>
      <c r="D2592" s="21" t="s">
        <v>990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999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row>
    <row r="2595" spans="1:12">
      <c r="A2595" s="20" t="s">
        <v>1836</v>
      </c>
    </row>
    <row r="2596" spans="1:12">
      <c r="A2596" s="20" t="s">
        <v>1605</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1837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545</v>
      </c>
      <c r="B2598" s="21" t="s">
        <v>996</v>
      </c>
      <c r="C2598" s="21" t="s">
        <v>1054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1019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1838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1047</v>
      </c>
      <c r="B2601" s="21" t="s">
        <v>1023</v>
      </c>
      <c r="C2601" s="21" t="s">
        <v>1048</v>
      </c>
      <c r="D2601" s="21" t="s">
        <v>990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1012</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1839</v>
      </c>
      <c r="B2603" s="21" t="s">
        <v>988</v>
      </c>
      <c r="C2603" s="21" t="s">
        <v>1005</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999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row>
    <row r="2606" spans="1:12">
      <c r="A2606" s="20" t="s">
        <v>1840</v>
      </c>
    </row>
    <row r="2607" spans="1:12">
      <c r="A2607" s="20" t="s">
        <v>1212</v>
      </c>
      <c r="B2607" s="21" t="s">
        <v>992</v>
      </c>
      <c r="C2607" s="21" t="s">
        <v>1002</v>
      </c>
      <c r="D2607" s="21" t="s">
        <v>990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1841</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1303</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1842</v>
      </c>
      <c r="B2610" s="21" t="s">
        <v>1053</v>
      </c>
      <c r="C2610" s="21" t="s">
        <v>997</v>
      </c>
      <c r="D2610" s="21" t="s">
        <v>990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1049</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1033</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1059</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1843</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1844</v>
      </c>
      <c r="B2615" s="21" t="s">
        <v>996</v>
      </c>
      <c r="C2615" s="21" t="s">
        <v>1011</v>
      </c>
      <c r="D2615" s="21" t="s">
        <v>990</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1021</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1033</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1034</v>
      </c>
      <c r="B2618" s="21" t="s">
        <v>988</v>
      </c>
      <c r="C2618" s="21" t="s">
        <v>1011</v>
      </c>
      <c r="D2618" s="21" t="s">
        <v>990</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999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row>
    <row r="2621" spans="1:12">
      <c r="A2621" s="20" t="s">
        <v>1845</v>
      </c>
    </row>
    <row r="2622" spans="1:12">
      <c r="A2622" s="20" t="s">
        <v>1295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1846</v>
      </c>
      <c r="B2623" s="21" t="s">
        <v>992</v>
      </c>
      <c r="C2623" s="21" t="s">
        <v>1011</v>
      </c>
      <c r="D2623" s="21" t="s">
        <v>990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1049</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1021</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1033</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1034</v>
      </c>
      <c r="B2627" s="21" t="s">
        <v>988</v>
      </c>
      <c r="C2627" s="21" t="s">
        <v>1011</v>
      </c>
      <c r="D2627" s="21" t="s">
        <v>990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1049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1501</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1146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1006</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1847</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1848</v>
      </c>
      <c r="B2633" s="21" t="s">
        <v>1026</v>
      </c>
      <c r="C2633" s="21" t="s">
        <v>1016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994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1849</v>
      </c>
      <c r="B2635" s="21" t="s">
        <v>996</v>
      </c>
      <c r="C2635" s="21" t="s">
        <v>1048</v>
      </c>
      <c r="D2635" s="21" t="s">
        <v>990</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1006</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1432</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1433</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1434</v>
      </c>
      <c r="B2639" s="21" t="s">
        <v>988</v>
      </c>
      <c r="C2639" s="21" t="s">
        <v>1005</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999</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row>
    <row r="2642" spans="1:12">
      <c r="A2642" s="20" t="s">
        <v>1850</v>
      </c>
    </row>
    <row r="2643" spans="1:12">
      <c r="A2643" s="20" t="s">
        <v>1851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1288</v>
      </c>
      <c r="B2644" s="21" t="s">
        <v>992</v>
      </c>
      <c r="C2644" s="21" t="s">
        <v>1016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1006</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1289</v>
      </c>
      <c r="B2646" s="21" t="s">
        <v>988</v>
      </c>
      <c r="C2646" s="21" t="s">
        <v>1005</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1042</v>
      </c>
      <c r="B2647" s="21" t="s">
        <v>1053</v>
      </c>
      <c r="C2647" s="21" t="s">
        <v>1002</v>
      </c>
      <c r="D2647" s="21" t="s">
        <v>990</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1852</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1853</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1854</v>
      </c>
      <c r="B2650" s="21" t="s">
        <v>996</v>
      </c>
      <c r="C2650" s="21" t="s">
        <v>1210</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999</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row>
    <row r="2653" spans="1:12">
      <c r="A2653" s="20" t="s">
        <v>1855</v>
      </c>
    </row>
    <row r="2654" spans="1:12">
      <c r="A2654" s="20" t="s">
        <v>1471</v>
      </c>
      <c r="B2654" s="21" t="s">
        <v>992</v>
      </c>
      <c r="C2654" s="21" t="s">
        <v>1002</v>
      </c>
      <c r="D2654" s="21" t="s">
        <v>990</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1333</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1856</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1059</v>
      </c>
      <c r="B2657" s="21" t="s">
        <v>1053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1077</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1529</v>
      </c>
      <c r="B2659" s="21" t="s">
        <v>988</v>
      </c>
      <c r="C2659" s="21" t="s">
        <v>1005</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1021</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1857</v>
      </c>
      <c r="B2661" s="21" t="s">
        <v>1026</v>
      </c>
      <c r="C2661" s="21" t="s">
        <v>1005</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1006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1432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1433</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1434</v>
      </c>
      <c r="B2665" s="21" t="s">
        <v>1151</v>
      </c>
      <c r="C2665" s="21" t="s">
        <v>1005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1089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1858</v>
      </c>
      <c r="B2667" s="21" t="s">
        <v>1151</v>
      </c>
      <c r="C2667" s="21" t="s">
        <v>997</v>
      </c>
      <c r="D2667" s="21" t="s">
        <v>990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1120</v>
      </c>
      <c r="B2668" s="21" t="s">
        <v>1035</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1204</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1459</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1859</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1860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1861</v>
      </c>
      <c r="B2673" s="21" t="s">
        <v>1151</v>
      </c>
      <c r="C2673" s="21" t="s">
        <v>1210</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1021</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1645</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281</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1844</v>
      </c>
      <c r="B2677" s="21" t="s">
        <v>1353</v>
      </c>
      <c r="C2677" s="21" t="s">
        <v>1054</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994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1862</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999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row>
    <row r="2682" spans="1:12">
      <c r="A2682" s="20" t="s">
        <v>1863</v>
      </c>
    </row>
    <row r="2683" spans="1:12">
      <c r="A2683" s="20" t="s">
        <v>1471</v>
      </c>
      <c r="B2683" s="21" t="s">
        <v>992</v>
      </c>
      <c r="C2683" s="21" t="s">
        <v>1002</v>
      </c>
      <c r="D2683" s="21" t="s">
        <v>990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1864</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1139</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1512</v>
      </c>
      <c r="B2686" s="21" t="s">
        <v>1053</v>
      </c>
      <c r="C2686" s="21" t="s">
        <v>1054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1245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999</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row>
    <row r="2690" spans="1:12">
      <c r="A2690" s="20" t="s">
        <v>1865</v>
      </c>
    </row>
    <row r="2691" spans="1:12">
      <c r="A2691" s="20" t="s">
        <v>1471</v>
      </c>
      <c r="B2691" s="21" t="s">
        <v>992</v>
      </c>
      <c r="C2691" s="21" t="s">
        <v>1002</v>
      </c>
      <c r="D2691" s="21" t="s">
        <v>990</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1864</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1139</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1866</v>
      </c>
      <c r="B2694" s="21" t="s">
        <v>1053</v>
      </c>
      <c r="C2694" s="21" t="s">
        <v>1054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1006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1867</v>
      </c>
      <c r="B2696" s="21" t="s">
        <v>988</v>
      </c>
      <c r="C2696" s="21" t="s">
        <v>1005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1245</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1089</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1432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1433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1434</v>
      </c>
      <c r="B2701" s="21" t="s">
        <v>1026</v>
      </c>
      <c r="C2701" s="21" t="s">
        <v>1005</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999</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row>
    <row r="2704" spans="1:12">
      <c r="A2704" s="20" t="s">
        <v>1868</v>
      </c>
    </row>
    <row r="2705" spans="1:12">
      <c r="A2705" s="20" t="s">
        <v>1255</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1049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85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1010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1739</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1869</v>
      </c>
      <c r="B2710" s="21" t="s">
        <v>1053</v>
      </c>
      <c r="C2710" s="21" t="s">
        <v>1011</v>
      </c>
      <c r="D2710" s="21" t="s">
        <v>990</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1870</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1871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281</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1265</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26</v>
      </c>
      <c r="B2715" s="21" t="s">
        <v>1026</v>
      </c>
      <c r="C2715" s="21" t="s">
        <v>1054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999</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row>
    <row r="2718" spans="1:12">
      <c r="A2718" s="20" t="s">
        <v>1872</v>
      </c>
    </row>
    <row r="2719" spans="1:12">
      <c r="A2719" s="20" t="s">
        <v>1234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1197</v>
      </c>
      <c r="B2720" s="21" t="s">
        <v>992</v>
      </c>
      <c r="C2720" s="21" t="s">
        <v>1011</v>
      </c>
      <c r="D2720" s="21" t="s">
        <v>990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1112</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1006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1010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1873</v>
      </c>
      <c r="B2724" s="21" t="s">
        <v>996</v>
      </c>
      <c r="C2724" s="21" t="s">
        <v>1011</v>
      </c>
      <c r="D2724" s="21" t="s">
        <v>990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1874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1077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1755</v>
      </c>
      <c r="B2727" s="21" t="s">
        <v>996</v>
      </c>
      <c r="C2727" s="21" t="s">
        <v>1005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1069</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1875</v>
      </c>
      <c r="B2729" s="21" t="s">
        <v>988</v>
      </c>
      <c r="C2729" s="21" t="s">
        <v>1005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999</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row>
    <row r="2732" spans="1:12">
      <c r="A2732" s="20" t="s">
        <v>1876</v>
      </c>
    </row>
    <row r="2733" spans="1:12">
      <c r="A2733" s="20" t="s">
        <v>1503</v>
      </c>
      <c r="B2733" s="21" t="s">
        <v>992</v>
      </c>
      <c r="C2733" s="21" t="s">
        <v>1048</v>
      </c>
      <c r="D2733" s="21" t="s">
        <v>990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1112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1006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1010</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1061</v>
      </c>
      <c r="B2737" s="21" t="s">
        <v>996</v>
      </c>
      <c r="C2737" s="21" t="s">
        <v>1011</v>
      </c>
      <c r="D2737" s="21" t="s">
        <v>990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1055</v>
      </c>
      <c r="B2738" s="21" t="s">
        <v>1126</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1758</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1027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1199</v>
      </c>
      <c r="B2741" s="21" t="s">
        <v>1056</v>
      </c>
      <c r="C2741" s="21" t="s">
        <v>1002</v>
      </c>
      <c r="D2741" s="21" t="s">
        <v>990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1085</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1877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1878</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1033</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1034</v>
      </c>
      <c r="B2746" s="21" t="s">
        <v>1060</v>
      </c>
      <c r="C2746" s="21" t="s">
        <v>1011</v>
      </c>
      <c r="D2746" s="21" t="s">
        <v>990</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999</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row>
    <row r="2749" spans="1:12">
      <c r="A2749" s="20" t="s">
        <v>1879</v>
      </c>
    </row>
    <row r="2750" spans="1:12">
      <c r="A2750" s="20" t="s">
        <v>1295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1880</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1221</v>
      </c>
      <c r="B2752" s="21" t="s">
        <v>992</v>
      </c>
      <c r="C2752" s="21" t="s">
        <v>1011</v>
      </c>
      <c r="D2752" s="21" t="s">
        <v>990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994</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1027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1199</v>
      </c>
      <c r="B2755" s="21" t="s">
        <v>1126</v>
      </c>
      <c r="C2755" s="21" t="s">
        <v>1002</v>
      </c>
      <c r="D2755" s="21" t="s">
        <v>990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1758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1027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1199</v>
      </c>
      <c r="B2758" s="21" t="s">
        <v>1056</v>
      </c>
      <c r="C2758" s="21" t="s">
        <v>1002</v>
      </c>
      <c r="D2758" s="21" t="s">
        <v>990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1112</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1881</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1006</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1878</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1010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1550</v>
      </c>
      <c r="B2764" s="21" t="s">
        <v>1060</v>
      </c>
      <c r="C2764" s="21" t="s">
        <v>1011</v>
      </c>
      <c r="D2764" s="21" t="s">
        <v>990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1545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1069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1882</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1033</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1034</v>
      </c>
      <c r="B2769" s="21" t="s">
        <v>1151</v>
      </c>
      <c r="C2769" s="21" t="s">
        <v>1011</v>
      </c>
      <c r="D2769" s="21" t="s">
        <v>990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1099</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999</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row>
    <row r="2773" spans="1:12">
      <c r="A2773" s="20" t="s">
        <v>1883</v>
      </c>
    </row>
    <row r="2774" spans="1:12">
      <c r="A2774" s="20" t="s">
        <v>1168</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1033</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1221</v>
      </c>
      <c r="B2776" s="21" t="s">
        <v>1053</v>
      </c>
      <c r="C2776" s="21" t="s">
        <v>1011</v>
      </c>
      <c r="D2776" s="21" t="s">
        <v>990</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1120</v>
      </c>
      <c r="B2777" s="21" t="s">
        <v>1129</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1050</v>
      </c>
      <c r="B2778" s="21" t="s">
        <v>1056</v>
      </c>
      <c r="C2778" s="21" t="s">
        <v>1002</v>
      </c>
      <c r="D2778" s="21" t="s">
        <v>990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1884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1006</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1098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999</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row>
    <row r="2784" spans="1:12">
      <c r="A2784" s="20" t="s">
        <v>1885</v>
      </c>
    </row>
    <row r="2785" spans="1:12">
      <c r="A2785" s="20" t="s">
        <v>1886</v>
      </c>
      <c r="B2785" s="21" t="s">
        <v>992</v>
      </c>
      <c r="C2785" s="21" t="s">
        <v>997</v>
      </c>
      <c r="D2785" s="21" t="s">
        <v>990</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1887</v>
      </c>
      <c r="B2786" s="21" t="s">
        <v>988</v>
      </c>
      <c r="C2786" s="21" t="s">
        <v>997</v>
      </c>
      <c r="D2786" s="21" t="s">
        <v>990</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994</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1888</v>
      </c>
      <c r="B2788" s="21" t="s">
        <v>996</v>
      </c>
      <c r="C2788" s="21" t="s">
        <v>1005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999</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row>
    <row r="2791" spans="1:12">
      <c r="A2791" s="20" t="s">
        <v>1889</v>
      </c>
    </row>
    <row r="2792" spans="1:12">
      <c r="A2792" s="20" t="s">
        <v>1890</v>
      </c>
      <c r="B2792" s="21" t="s">
        <v>988</v>
      </c>
      <c r="C2792" s="21" t="s">
        <v>989</v>
      </c>
      <c r="D2792" s="21" t="s">
        <v>990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1428</v>
      </c>
      <c r="B2793" s="21" t="s">
        <v>992</v>
      </c>
      <c r="C2793" s="21" t="s">
        <v>993</v>
      </c>
      <c r="D2793" s="21" t="s">
        <v>990</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994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1891</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999</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row>
    <row r="2798" spans="1:12">
      <c r="A2798" s="20" t="s">
        <v>1892</v>
      </c>
    </row>
    <row r="2799" spans="1:12">
      <c r="A2799" s="20" t="s">
        <v>1186</v>
      </c>
      <c r="B2799" s="21" t="s">
        <v>992</v>
      </c>
      <c r="C2799" s="21" t="s">
        <v>1002</v>
      </c>
      <c r="D2799" s="21" t="s">
        <v>990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1366</v>
      </c>
      <c r="B2800" s="21" t="s">
        <v>1053</v>
      </c>
      <c r="C2800" s="21" t="s">
        <v>1002</v>
      </c>
      <c r="D2800" s="21" t="s">
        <v>990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1893</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1021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1010</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1894</v>
      </c>
      <c r="B2804" s="21" t="s">
        <v>996</v>
      </c>
      <c r="C2804" s="21" t="s">
        <v>1011</v>
      </c>
      <c r="D2804" s="21" t="s">
        <v>990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1055</v>
      </c>
      <c r="B2805" s="21" t="s">
        <v>1056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1895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1010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1061</v>
      </c>
      <c r="B2808" s="21" t="s">
        <v>1129</v>
      </c>
      <c r="C2808" s="21" t="s">
        <v>1011</v>
      </c>
      <c r="D2808" s="21" t="s">
        <v>990</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1021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1896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1897</v>
      </c>
      <c r="B2811" s="21" t="s">
        <v>1060</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1006</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1066</v>
      </c>
      <c r="B2813" s="21" t="s">
        <v>1039</v>
      </c>
      <c r="C2813" s="21" t="s">
        <v>1005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1049</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1077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1898</v>
      </c>
      <c r="B2816" s="21" t="s">
        <v>1043</v>
      </c>
      <c r="C2816" s="21" t="s">
        <v>1005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1069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1077</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1899</v>
      </c>
      <c r="B2819" s="21" t="s">
        <v>1043</v>
      </c>
      <c r="C2819" s="21" t="s">
        <v>1005</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1036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1010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1007</v>
      </c>
      <c r="B2822" s="21" t="s">
        <v>1151</v>
      </c>
      <c r="C2822" s="21" t="s">
        <v>1011</v>
      </c>
      <c r="D2822" s="21" t="s">
        <v>990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1012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1013</v>
      </c>
      <c r="B2824" s="21" t="s">
        <v>1039</v>
      </c>
      <c r="C2824" s="21" t="s">
        <v>1005</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999</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row>
    <row r="2827" spans="1:12">
      <c r="A2827" s="20" t="s">
        <v>1081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1900</v>
      </c>
    </row>
    <row r="2829" spans="1:12">
      <c r="A2829" s="20" t="s">
        <v>1186</v>
      </c>
      <c r="B2829" s="21" t="s">
        <v>992</v>
      </c>
      <c r="C2829" s="21" t="s">
        <v>1002</v>
      </c>
      <c r="D2829" s="21" t="s">
        <v>990</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1901</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1447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1086</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1257</v>
      </c>
      <c r="B2833" s="21" t="s">
        <v>1126</v>
      </c>
      <c r="C2833" s="21" t="s">
        <v>1002</v>
      </c>
      <c r="D2833" s="21" t="s">
        <v>990</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1329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1902</v>
      </c>
      <c r="B2835" s="21" t="s">
        <v>996</v>
      </c>
      <c r="C2835" s="21" t="s">
        <v>1005</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1077</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281</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1903</v>
      </c>
      <c r="B2838" s="21" t="s">
        <v>988</v>
      </c>
      <c r="C2838" s="21" t="s">
        <v>1054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1055</v>
      </c>
      <c r="B2839" s="21" t="s">
        <v>1056</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994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281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1904</v>
      </c>
      <c r="B2842" s="21" t="s">
        <v>988</v>
      </c>
      <c r="C2842" s="21" t="s">
        <v>1054</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1012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1905</v>
      </c>
      <c r="B2844" s="21" t="s">
        <v>1026</v>
      </c>
      <c r="C2844" s="21" t="s">
        <v>1005</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1871</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1010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1550</v>
      </c>
      <c r="B2847" s="21" t="s">
        <v>1026</v>
      </c>
      <c r="C2847" s="21" t="s">
        <v>1011</v>
      </c>
      <c r="D2847" s="21" t="s">
        <v>990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1545</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1069</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1010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1543</v>
      </c>
      <c r="B2851" s="21" t="s">
        <v>988</v>
      </c>
      <c r="C2851" s="21" t="s">
        <v>1011</v>
      </c>
      <c r="D2851" s="21" t="s">
        <v>990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1006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1007</v>
      </c>
      <c r="B2853" s="21" t="s">
        <v>1026</v>
      </c>
      <c r="C2853" s="21" t="s">
        <v>1005</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1012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1013</v>
      </c>
      <c r="B2855" s="21" t="s">
        <v>1151</v>
      </c>
      <c r="C2855" s="21" t="s">
        <v>1005</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999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1086</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row>
    <row r="2859" spans="1:12">
      <c r="A2859" s="20" t="s">
        <v>1906</v>
      </c>
    </row>
    <row r="2860" spans="1:12">
      <c r="A2860" s="20" t="s">
        <v>1087</v>
      </c>
      <c r="B2860" s="21" t="s">
        <v>992</v>
      </c>
      <c r="C2860" s="21" t="s">
        <v>1048</v>
      </c>
      <c r="D2860" s="21" t="s">
        <v>990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994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281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1888</v>
      </c>
      <c r="B2863" s="21" t="s">
        <v>996</v>
      </c>
      <c r="C2863" s="21" t="s">
        <v>1054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999</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row>
    <row r="2866" spans="1:12">
      <c r="A2866" s="20" t="s">
        <v>1907</v>
      </c>
    </row>
    <row r="2867" spans="1:12">
      <c r="A2867" s="20" t="s">
        <v>1493</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1143</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281</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608</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999</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row>
    <row r="2873" spans="1:12">
      <c r="A2873" s="20" t="s">
        <v>1908</v>
      </c>
    </row>
    <row r="2874" spans="1:12">
      <c r="A2874" s="20" t="s">
        <v>1493</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1028</v>
      </c>
      <c r="B2875" s="21" t="s">
        <v>992</v>
      </c>
      <c r="C2875" s="21" t="s">
        <v>1002</v>
      </c>
      <c r="D2875" s="21" t="s">
        <v>990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1901</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1349</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1161</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93</v>
      </c>
      <c r="B2879" s="21" t="s">
        <v>996</v>
      </c>
      <c r="C2879" s="21" t="s">
        <v>997</v>
      </c>
      <c r="D2879" s="21" t="s">
        <v>990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1162</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1113</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1149</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1320</v>
      </c>
      <c r="B2883" s="21" t="s">
        <v>996</v>
      </c>
      <c r="C2883" s="21" t="s">
        <v>1063</v>
      </c>
      <c r="D2883" s="21" t="s">
        <v>990</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12</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1118</v>
      </c>
      <c r="B2885" s="21" t="s">
        <v>1126</v>
      </c>
      <c r="C2885" s="21" t="s">
        <v>1002</v>
      </c>
      <c r="D2885" s="21" t="s">
        <v>990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1003</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1004</v>
      </c>
      <c r="B2887" s="21" t="s">
        <v>996</v>
      </c>
      <c r="C2887" s="21" t="s">
        <v>1005</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1006</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1007</v>
      </c>
      <c r="B2889" s="21" t="s">
        <v>988</v>
      </c>
      <c r="C2889" s="21" t="s">
        <v>1005</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1049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1909</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999</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row>
    <row r="2894" spans="1:12">
      <c r="A2894" s="20" t="s">
        <v>1910</v>
      </c>
    </row>
    <row r="2895" spans="1:12">
      <c r="A2895" s="20" t="s">
        <v>1468</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1028</v>
      </c>
      <c r="B2896" s="21" t="s">
        <v>992</v>
      </c>
      <c r="C2896" s="21" t="s">
        <v>1002</v>
      </c>
      <c r="D2896" s="21" t="s">
        <v>990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1901</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1120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1266</v>
      </c>
      <c r="B2899" s="21" t="s">
        <v>1126</v>
      </c>
      <c r="C2899" s="21" t="s">
        <v>1048</v>
      </c>
      <c r="D2899" s="21" t="s">
        <v>990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994</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1463</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1911</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1049</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1912</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1010</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1197</v>
      </c>
      <c r="B2906" s="21" t="s">
        <v>1126</v>
      </c>
      <c r="C2906" s="21" t="s">
        <v>1011</v>
      </c>
      <c r="D2906" s="21" t="s">
        <v>990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1085</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1422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1059</v>
      </c>
      <c r="B2909" s="21" t="s">
        <v>1129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1036</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1010</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1007</v>
      </c>
      <c r="B2912" s="21" t="s">
        <v>1026</v>
      </c>
      <c r="C2912" s="21" t="s">
        <v>1011</v>
      </c>
      <c r="D2912" s="21" t="s">
        <v>990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1120</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1036</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1033</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1034</v>
      </c>
      <c r="B2916" s="21" t="s">
        <v>1151</v>
      </c>
      <c r="C2916" s="21" t="s">
        <v>1011</v>
      </c>
      <c r="D2916" s="21" t="s">
        <v>990</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1099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999</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1913</v>
      </c>
    </row>
    <row r="2921" spans="1:12">
      <c r="A2921" s="20" t="s">
        <v>1471</v>
      </c>
      <c r="B2921" s="21" t="s">
        <v>992</v>
      </c>
      <c r="C2921" s="21" t="s">
        <v>1002</v>
      </c>
      <c r="D2921" s="21" t="s">
        <v>990</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1085</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30</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1006</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1010</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1914</v>
      </c>
      <c r="B2926" s="21" t="s">
        <v>988</v>
      </c>
      <c r="C2926" s="21" t="s">
        <v>1011</v>
      </c>
      <c r="D2926" s="21" t="s">
        <v>990</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1915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1059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1916</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1036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1010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1007</v>
      </c>
      <c r="B2932" s="21" t="s">
        <v>1151</v>
      </c>
      <c r="C2932" s="21" t="s">
        <v>1011</v>
      </c>
      <c r="D2932" s="21" t="s">
        <v>990</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1120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1036</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1033</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1034</v>
      </c>
      <c r="B2936" s="21" t="s">
        <v>1039</v>
      </c>
      <c r="C2936" s="21" t="s">
        <v>1011</v>
      </c>
      <c r="D2936" s="21" t="s">
        <v>990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1099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999</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row>
    <row r="2940" spans="1:12">
      <c r="A2940" s="20" t="s">
        <v>1917</v>
      </c>
    </row>
    <row r="2941" spans="1:12">
      <c r="A2941" s="20" t="s">
        <v>1471</v>
      </c>
      <c r="B2941" s="21" t="s">
        <v>992</v>
      </c>
      <c r="C2941" s="21" t="s">
        <v>1002</v>
      </c>
      <c r="D2941" s="21" t="s">
        <v>990</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1333</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281</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1918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1518</v>
      </c>
      <c r="B2945" s="21" t="s">
        <v>1053</v>
      </c>
      <c r="C2945" s="21" t="s">
        <v>1054</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1069</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1389</v>
      </c>
      <c r="B2947" s="21" t="s">
        <v>1129</v>
      </c>
      <c r="C2947" s="21" t="s">
        <v>1002</v>
      </c>
      <c r="D2947" s="21" t="s">
        <v>990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1919</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1059</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1920</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1036</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1010</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1007</v>
      </c>
      <c r="B2953" s="21" t="s">
        <v>1026</v>
      </c>
      <c r="C2953" s="21" t="s">
        <v>1011</v>
      </c>
      <c r="D2953" s="21" t="s">
        <v>990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1120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1036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1037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1310</v>
      </c>
      <c r="B2957" s="21" t="s">
        <v>1151</v>
      </c>
      <c r="C2957" s="21" t="s">
        <v>1011</v>
      </c>
      <c r="D2957" s="21" t="s">
        <v>990</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1505</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999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row>
    <row r="2961" spans="1:12">
      <c r="A2961" s="20" t="s">
        <v>1921</v>
      </c>
    </row>
    <row r="2962" spans="1:12">
      <c r="A2962" s="20" t="s">
        <v>1087</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994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491</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1028</v>
      </c>
      <c r="B2965" s="21" t="s">
        <v>992</v>
      </c>
      <c r="C2965" s="21" t="s">
        <v>1002</v>
      </c>
      <c r="D2965" s="21" t="s">
        <v>990</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1922</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1120</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1266</v>
      </c>
      <c r="B2968" s="21" t="s">
        <v>1126</v>
      </c>
      <c r="C2968" s="21" t="s">
        <v>1048</v>
      </c>
      <c r="D2968" s="21" t="s">
        <v>990</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994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1923</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1911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1120</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1010</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1197</v>
      </c>
      <c r="B2974" s="21" t="s">
        <v>1056</v>
      </c>
      <c r="C2974" s="21" t="s">
        <v>1011</v>
      </c>
      <c r="D2974" s="21" t="s">
        <v>990</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1924</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1059</v>
      </c>
      <c r="B2976" s="21" t="s">
        <v>1129</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1006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1066</v>
      </c>
      <c r="B2978" s="21" t="s">
        <v>1151</v>
      </c>
      <c r="C2978" s="21" t="s">
        <v>1005</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1012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1013</v>
      </c>
      <c r="B2980" s="21" t="s">
        <v>1039</v>
      </c>
      <c r="C2980" s="21" t="s">
        <v>1005</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1120</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1036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1033</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1034</v>
      </c>
      <c r="B2984" s="21" t="s">
        <v>1039</v>
      </c>
      <c r="C2984" s="21" t="s">
        <v>1011</v>
      </c>
      <c r="D2984" s="21" t="s">
        <v>990</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1099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999</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1925</v>
      </c>
    </row>
    <row r="2989" spans="1:12">
      <c r="A2989" s="20" t="s">
        <v>1926</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1049</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1118</v>
      </c>
      <c r="B2991" s="21" t="s">
        <v>992</v>
      </c>
      <c r="C2991" s="21" t="s">
        <v>1002</v>
      </c>
      <c r="D2991" s="21" t="s">
        <v>990</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1927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1047</v>
      </c>
      <c r="B2993" s="21" t="s">
        <v>1053</v>
      </c>
      <c r="C2993" s="21" t="s">
        <v>1048</v>
      </c>
      <c r="D2993" s="21" t="s">
        <v>990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1928</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1030</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608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1049</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1923</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999</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row>
    <row r="3001" spans="1:12">
      <c r="A3001" s="20" t="s">
        <v>1929</v>
      </c>
    </row>
    <row r="3002" spans="1:12">
      <c r="A3002" s="20" t="s">
        <v>1101</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451</v>
      </c>
      <c r="B3003" s="21" t="s">
        <v>992</v>
      </c>
      <c r="C3003" s="21" t="s">
        <v>1048</v>
      </c>
      <c r="D3003" s="21" t="s">
        <v>990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1204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994</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1113</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1049</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1012</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1930</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1706</v>
      </c>
      <c r="B3010" s="21" t="s">
        <v>988</v>
      </c>
      <c r="C3010" s="21" t="s">
        <v>1210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1049</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1139</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1931</v>
      </c>
      <c r="B3013" s="21" t="s">
        <v>996</v>
      </c>
      <c r="C3013" s="21" t="s">
        <v>1054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1932</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999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row>
    <row r="3017" spans="1:12">
      <c r="A3017" s="20" t="s">
        <v>1933</v>
      </c>
    </row>
    <row r="3018" spans="1:12">
      <c r="A3018" s="20" t="s">
        <v>1257</v>
      </c>
      <c r="B3018" s="21" t="s">
        <v>992</v>
      </c>
      <c r="C3018" s="21" t="s">
        <v>1002</v>
      </c>
      <c r="D3018" s="21" t="s">
        <v>990</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1127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262</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1021</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1934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1033</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1034</v>
      </c>
      <c r="B3024" s="21" t="s">
        <v>1129</v>
      </c>
      <c r="C3024" s="21" t="s">
        <v>1011</v>
      </c>
      <c r="D3024" s="21" t="s">
        <v>990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1099</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1059</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1935</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1006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1033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908</v>
      </c>
      <c r="B3030" s="21" t="s">
        <v>1151</v>
      </c>
      <c r="C3030" s="21" t="s">
        <v>1011</v>
      </c>
      <c r="D3030" s="21" t="s">
        <v>990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999</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row>
    <row r="3033" spans="1:12">
      <c r="A3033" s="20" t="s">
        <v>1936</v>
      </c>
    </row>
    <row r="3034" spans="1:12">
      <c r="A3034" s="20" t="s">
        <v>1001</v>
      </c>
      <c r="B3034" s="21" t="s">
        <v>992</v>
      </c>
      <c r="C3034" s="21" t="s">
        <v>1002</v>
      </c>
      <c r="D3034" s="21" t="s">
        <v>990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1937</v>
      </c>
      <c r="B3035" s="21" t="s">
        <v>1053</v>
      </c>
      <c r="C3035" s="21" t="s">
        <v>1002</v>
      </c>
      <c r="D3035" s="21" t="s">
        <v>990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1003</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1938</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1077</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281</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1903</v>
      </c>
      <c r="B3040" s="21" t="s">
        <v>996</v>
      </c>
      <c r="C3040" s="21" t="s">
        <v>1054</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1939</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1028</v>
      </c>
      <c r="B3042" s="21" t="s">
        <v>988</v>
      </c>
      <c r="C3042" s="21" t="s">
        <v>1002</v>
      </c>
      <c r="D3042" s="21" t="s">
        <v>990</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1062</v>
      </c>
      <c r="B3043" s="21" t="s">
        <v>1026</v>
      </c>
      <c r="C3043" s="21" t="s">
        <v>1063</v>
      </c>
      <c r="D3043" s="21" t="s">
        <v>990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1192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1940</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1015</v>
      </c>
      <c r="B3046" s="21" t="s">
        <v>996</v>
      </c>
      <c r="C3046" s="21" t="s">
        <v>1016</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999</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row>
    <row r="3049" spans="1:12">
      <c r="A3049" s="20" t="s">
        <v>1941</v>
      </c>
    </row>
    <row r="3050" spans="1:12">
      <c r="A3050" s="20" t="s">
        <v>1168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1006</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1010</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1942</v>
      </c>
      <c r="B3053" s="21" t="s">
        <v>996</v>
      </c>
      <c r="C3053" s="21" t="s">
        <v>1011</v>
      </c>
      <c r="D3053" s="21" t="s">
        <v>990</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1943</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1049</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1944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1021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1945</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1077</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1946</v>
      </c>
      <c r="B3060" s="21" t="s">
        <v>1151</v>
      </c>
      <c r="C3060" s="21" t="s">
        <v>1005</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1006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1947</v>
      </c>
      <c r="B3062" s="21" t="s">
        <v>1039</v>
      </c>
      <c r="C3062" s="21" t="s">
        <v>1005</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999</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row>
    <row r="3065" spans="1:12">
      <c r="A3065" s="20" t="s">
        <v>1948</v>
      </c>
    </row>
    <row r="3066" spans="1:12">
      <c r="A3066" s="20" t="s">
        <v>1255</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1331</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row>
    <row r="3069" spans="1:12">
      <c r="A3069" s="20" t="s">
        <v>1949</v>
      </c>
    </row>
    <row r="3070" spans="1:12">
      <c r="A3070" s="20" t="s">
        <v>1950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1402</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1951</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1952</v>
      </c>
      <c r="B3073" s="21" t="s">
        <v>996</v>
      </c>
      <c r="C3073" s="21" t="s">
        <v>1130</v>
      </c>
      <c r="D3073" s="21" t="s">
        <v>990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1006</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908</v>
      </c>
      <c r="B3075" s="21" t="s">
        <v>988</v>
      </c>
      <c r="C3075" s="21" t="s">
        <v>1005</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1049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1953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1010</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1946</v>
      </c>
      <c r="B3079" s="21" t="s">
        <v>992</v>
      </c>
      <c r="C3079" s="21" t="s">
        <v>1011</v>
      </c>
      <c r="D3079" s="21" t="s">
        <v>990</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1006</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1947</v>
      </c>
      <c r="B3081" s="21" t="s">
        <v>988</v>
      </c>
      <c r="C3081" s="21" t="s">
        <v>1005</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999</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row>
    <row r="3084" spans="1:12">
      <c r="A3084" s="20" t="s">
        <v>1954</v>
      </c>
    </row>
    <row r="3085" spans="1:12">
      <c r="A3085" s="20" t="s">
        <v>1955</v>
      </c>
      <c r="B3085" s="21" t="s">
        <v>992</v>
      </c>
      <c r="C3085" s="21" t="s">
        <v>1002</v>
      </c>
      <c r="D3085" s="21" t="s">
        <v>990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1956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1010</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1957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1958</v>
      </c>
      <c r="B3089" s="21" t="s">
        <v>1053</v>
      </c>
      <c r="C3089" s="21" t="s">
        <v>1011</v>
      </c>
      <c r="D3089" s="21" t="s">
        <v>990</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1006</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908</v>
      </c>
      <c r="B3091" s="21" t="s">
        <v>988</v>
      </c>
      <c r="C3091" s="21" t="s">
        <v>1005</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1959</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1079</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1006</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1010</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1592</v>
      </c>
      <c r="B3096" s="21" t="s">
        <v>1026</v>
      </c>
      <c r="C3096" s="21" t="s">
        <v>1011</v>
      </c>
      <c r="D3096" s="21" t="s">
        <v>990</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1593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999</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row>
    <row r="3100" spans="1:12">
      <c r="A3100" s="20" t="s">
        <v>1960</v>
      </c>
    </row>
    <row r="3101" spans="1:12">
      <c r="A3101" s="20" t="s">
        <v>1148</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1065</v>
      </c>
      <c r="B3102" s="21" t="s">
        <v>1023</v>
      </c>
      <c r="C3102" s="21" t="s">
        <v>1002</v>
      </c>
      <c r="D3102" s="21" t="s">
        <v>990</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1205</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1961</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1501</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1033</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1428</v>
      </c>
      <c r="B3107" s="21" t="s">
        <v>988</v>
      </c>
      <c r="C3107" s="21" t="s">
        <v>1011</v>
      </c>
      <c r="D3107" s="21" t="s">
        <v>990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1006</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1042</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1962</v>
      </c>
      <c r="B3110" s="21" t="s">
        <v>1026</v>
      </c>
      <c r="C3110" s="21" t="s">
        <v>1011</v>
      </c>
      <c r="D3110" s="21" t="s">
        <v>990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1963</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1049</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1964</v>
      </c>
      <c r="B3113" s="21" t="s">
        <v>1151</v>
      </c>
      <c r="C3113" s="21" t="s">
        <v>997</v>
      </c>
      <c r="D3113" s="21" t="s">
        <v>990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1049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1065</v>
      </c>
      <c r="B3115" s="21" t="s">
        <v>992</v>
      </c>
      <c r="C3115" s="21" t="s">
        <v>1002</v>
      </c>
      <c r="D3115" s="21" t="s">
        <v>990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1841</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1138</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1511</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1512</v>
      </c>
      <c r="B3119" s="21" t="s">
        <v>1053</v>
      </c>
      <c r="C3119" s="21" t="s">
        <v>1130</v>
      </c>
      <c r="D3119" s="21" t="s">
        <v>990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999</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row>
    <row r="3122" spans="1:12">
      <c r="A3122" s="20" t="s">
        <v>1965</v>
      </c>
    </row>
    <row r="3123" spans="1:12">
      <c r="A3123" s="20" t="s">
        <v>1711</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1512</v>
      </c>
      <c r="B3124" s="21" t="s">
        <v>992</v>
      </c>
      <c r="C3124" s="21" t="s">
        <v>1011</v>
      </c>
      <c r="D3124" s="21" t="s">
        <v>990</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1006</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1055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1192</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1966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1033</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908</v>
      </c>
      <c r="B3130" s="21" t="s">
        <v>1053</v>
      </c>
      <c r="C3130" s="21" t="s">
        <v>1011</v>
      </c>
      <c r="D3130" s="21" t="s">
        <v>990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1069</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491</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999</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row>
    <row r="3135" spans="1:12">
      <c r="A3135" s="20" t="s">
        <v>1967</v>
      </c>
    </row>
    <row r="3136" spans="1:12">
      <c r="A3136" s="20" t="s">
        <v>1964</v>
      </c>
      <c r="B3136" s="21" t="s">
        <v>992</v>
      </c>
      <c r="C3136" s="21" t="s">
        <v>997</v>
      </c>
      <c r="D3136" s="21" t="s">
        <v>990</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1968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1120</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1010</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1007</v>
      </c>
      <c r="B3140" s="21" t="s">
        <v>1126</v>
      </c>
      <c r="C3140" s="21" t="s">
        <v>1011</v>
      </c>
      <c r="D3140" s="21" t="s">
        <v>990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1049</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1969</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1010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1942</v>
      </c>
      <c r="B3144" s="21" t="s">
        <v>1026</v>
      </c>
      <c r="C3144" s="21" t="s">
        <v>1011</v>
      </c>
      <c r="D3144" s="21" t="s">
        <v>990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1049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1333</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1970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1959</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1021</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1033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1971</v>
      </c>
      <c r="B3151" s="21" t="s">
        <v>988</v>
      </c>
      <c r="C3151" s="21" t="s">
        <v>993</v>
      </c>
      <c r="D3151" s="21" t="s">
        <v>990</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1006</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1972</v>
      </c>
      <c r="B3153" s="21" t="s">
        <v>1026</v>
      </c>
      <c r="C3153" s="21" t="s">
        <v>997</v>
      </c>
      <c r="D3153" s="21" t="s">
        <v>990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1198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1139</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1150</v>
      </c>
      <c r="B3156" s="21" t="s">
        <v>988</v>
      </c>
      <c r="C3156" s="21" t="s">
        <v>1054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999</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1973</v>
      </c>
    </row>
    <row r="3160" spans="1:12">
      <c r="A3160" s="20" t="s">
        <v>1974</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1049</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1037</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1150</v>
      </c>
      <c r="B3163" s="21" t="s">
        <v>992</v>
      </c>
      <c r="C3163" s="21" t="s">
        <v>1011</v>
      </c>
      <c r="D3163" s="21" t="s">
        <v>990</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1267</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73</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1975</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1120</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1033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1976</v>
      </c>
      <c r="B3169" s="21" t="s">
        <v>1126</v>
      </c>
      <c r="C3169" s="21" t="s">
        <v>993</v>
      </c>
      <c r="D3169" s="21" t="s">
        <v>990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1006</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1972</v>
      </c>
      <c r="B3171" s="21" t="s">
        <v>1026</v>
      </c>
      <c r="C3171" s="21" t="s">
        <v>997</v>
      </c>
      <c r="D3171" s="21" t="s">
        <v>990</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1977</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1027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1199</v>
      </c>
      <c r="B3174" s="21" t="s">
        <v>1056</v>
      </c>
      <c r="C3174" s="21" t="s">
        <v>1002</v>
      </c>
      <c r="D3174" s="21" t="s">
        <v>990</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1978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1024</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1351</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1352</v>
      </c>
      <c r="B3178" s="21" t="s">
        <v>1060</v>
      </c>
      <c r="C3178" s="21" t="s">
        <v>1210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1077</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1979</v>
      </c>
      <c r="B3180" s="21" t="s">
        <v>1039</v>
      </c>
      <c r="C3180" s="21" t="s">
        <v>1005</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999</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row>
    <row r="3183" spans="1:12">
      <c r="A3183" s="20" t="s">
        <v>1980</v>
      </c>
    </row>
    <row r="3184" spans="1:12">
      <c r="A3184" s="20" t="s">
        <v>1234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1061</v>
      </c>
      <c r="B3185" s="21" t="s">
        <v>992</v>
      </c>
      <c r="C3185" s="21" t="s">
        <v>1011</v>
      </c>
      <c r="D3185" s="21" t="s">
        <v>990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1981</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999</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row>
    <row r="3189" spans="1:12">
      <c r="A3189" s="20" t="s">
        <v>1982</v>
      </c>
    </row>
    <row r="3190" spans="1:12">
      <c r="A3190" s="20" t="s">
        <v>1471</v>
      </c>
      <c r="B3190" s="21" t="s">
        <v>992</v>
      </c>
      <c r="C3190" s="21" t="s">
        <v>1002</v>
      </c>
      <c r="D3190" s="21" t="s">
        <v>990</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1389</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1983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999</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row>
    <row r="3195" spans="1:12">
      <c r="A3195" s="20" t="s">
        <v>1984</v>
      </c>
    </row>
    <row r="3196" spans="1:12">
      <c r="A3196" s="20" t="s">
        <v>1446</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1931</v>
      </c>
      <c r="B3197" s="21" t="s">
        <v>992</v>
      </c>
      <c r="C3197" s="21" t="s">
        <v>1011</v>
      </c>
      <c r="D3197" s="21" t="s">
        <v>990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1267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1985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999</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row>
    <row r="3202" spans="1:12">
      <c r="A3202" s="20" t="s">
        <v>1986</v>
      </c>
    </row>
    <row r="3203" spans="1:12">
      <c r="A3203" s="20" t="s">
        <v>1471</v>
      </c>
      <c r="B3203" s="21" t="s">
        <v>992</v>
      </c>
      <c r="C3203" s="21" t="s">
        <v>1002</v>
      </c>
      <c r="D3203" s="21" t="s">
        <v>990</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1987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1287</v>
      </c>
      <c r="B3205" s="21" t="s">
        <v>1053</v>
      </c>
      <c r="C3205" s="21" t="s">
        <v>1005</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1077</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1139</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1988</v>
      </c>
      <c r="B3208" s="21" t="s">
        <v>988</v>
      </c>
      <c r="C3208" s="21" t="s">
        <v>1054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1985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999</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row>
    <row r="3212" spans="1:12">
      <c r="A3212" s="20" t="s">
        <v>1989</v>
      </c>
    </row>
    <row r="3213" spans="1:12">
      <c r="A3213" s="20" t="s">
        <v>1629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1103</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1964</v>
      </c>
      <c r="B3215" s="21" t="s">
        <v>996</v>
      </c>
      <c r="C3215" s="21" t="s">
        <v>997</v>
      </c>
      <c r="D3215" s="21" t="s">
        <v>990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1049</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1199</v>
      </c>
      <c r="B3217" s="21" t="s">
        <v>992</v>
      </c>
      <c r="C3217" s="21" t="s">
        <v>1002</v>
      </c>
      <c r="D3217" s="21" t="s">
        <v>990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1990</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1010</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1942</v>
      </c>
      <c r="B3220" s="21" t="s">
        <v>1053</v>
      </c>
      <c r="C3220" s="21" t="s">
        <v>1011</v>
      </c>
      <c r="D3220" s="21" t="s">
        <v>990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1069</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1199</v>
      </c>
      <c r="B3222" s="21" t="s">
        <v>1126</v>
      </c>
      <c r="C3222" s="21" t="s">
        <v>1002</v>
      </c>
      <c r="D3222" s="21" t="s">
        <v>990</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1991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1139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1992</v>
      </c>
      <c r="B3225" s="21" t="s">
        <v>1023</v>
      </c>
      <c r="C3225" s="21" t="s">
        <v>1054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1036</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1407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1033</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1971</v>
      </c>
      <c r="B3229" s="21" t="s">
        <v>988</v>
      </c>
      <c r="C3229" s="21" t="s">
        <v>1011</v>
      </c>
      <c r="D3229" s="21" t="s">
        <v>990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999</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row>
    <row r="3232" spans="1:12">
      <c r="A3232" s="20" t="s">
        <v>1993</v>
      </c>
    </row>
    <row r="3233" spans="1:12">
      <c r="A3233" s="20" t="s">
        <v>1295</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1576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1554</v>
      </c>
      <c r="B3235" s="21" t="s">
        <v>996</v>
      </c>
      <c r="C3235" s="21" t="s">
        <v>1011</v>
      </c>
      <c r="D3235" s="21" t="s">
        <v>990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1049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1407</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1033</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1034</v>
      </c>
      <c r="B3239" s="21" t="s">
        <v>992</v>
      </c>
      <c r="C3239" s="21" t="s">
        <v>1011</v>
      </c>
      <c r="D3239" s="21" t="s">
        <v>990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1994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703</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999</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row>
    <row r="3244" spans="1:12">
      <c r="A3244" s="20" t="s">
        <v>1995</v>
      </c>
    </row>
    <row r="3245" spans="1:12">
      <c r="A3245" s="20" t="s">
        <v>1295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1996</v>
      </c>
      <c r="B3246" s="21" t="s">
        <v>996</v>
      </c>
      <c r="C3246" s="21" t="s">
        <v>1011</v>
      </c>
      <c r="D3246" s="21" t="s">
        <v>990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1049</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1407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1033</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1034</v>
      </c>
      <c r="B3250" s="21" t="s">
        <v>992</v>
      </c>
      <c r="C3250" s="21" t="s">
        <v>1011</v>
      </c>
      <c r="D3250" s="21" t="s">
        <v>990</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1997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505</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999</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row>
    <row r="3255" spans="1:12">
      <c r="A3255" s="20" t="s">
        <v>1998</v>
      </c>
    </row>
    <row r="3256" spans="1:12">
      <c r="A3256" s="20" t="s">
        <v>1471</v>
      </c>
      <c r="B3256" s="21" t="s">
        <v>992</v>
      </c>
      <c r="C3256" s="21" t="s">
        <v>1002</v>
      </c>
      <c r="D3256" s="21" t="s">
        <v>990</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1999</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73</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2000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1089</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1825</v>
      </c>
      <c r="B3261" s="21" t="s">
        <v>988</v>
      </c>
      <c r="C3261" s="21" t="s">
        <v>989</v>
      </c>
      <c r="D3261" s="21" t="s">
        <v>990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908</v>
      </c>
      <c r="B3262" s="21" t="s">
        <v>996</v>
      </c>
      <c r="C3262" s="21" t="s">
        <v>993</v>
      </c>
      <c r="D3262" s="21" t="s">
        <v>990</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1006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1942</v>
      </c>
      <c r="B3264" s="21" t="s">
        <v>988</v>
      </c>
      <c r="C3264" s="21" t="s">
        <v>1005</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1010</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1007</v>
      </c>
      <c r="B3267" s="21" t="s">
        <v>1230</v>
      </c>
      <c r="C3267" s="21" t="s">
        <v>1011</v>
      </c>
      <c r="D3267" s="21" t="s">
        <v>990</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1112</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73</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2001</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1069</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1073</v>
      </c>
      <c r="B3272" s="21" t="s">
        <v>1242</v>
      </c>
      <c r="C3272" s="21" t="s">
        <v>1002</v>
      </c>
      <c r="D3272" s="21" t="s">
        <v>990</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2002</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1036</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1139</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2003</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512</v>
      </c>
      <c r="B3277" s="21" t="s">
        <v>1039</v>
      </c>
      <c r="C3277" s="21" t="s">
        <v>1054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2004</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2005</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12</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12</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1027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1199</v>
      </c>
      <c r="B3283" s="21" t="s">
        <v>1041</v>
      </c>
      <c r="C3283" s="21" t="s">
        <v>1002</v>
      </c>
      <c r="D3283" s="21" t="s">
        <v>990</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2006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1027</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1199</v>
      </c>
      <c r="B3286" s="21" t="s">
        <v>1369</v>
      </c>
      <c r="C3286" s="21" t="s">
        <v>1002</v>
      </c>
      <c r="D3286" s="21" t="s">
        <v>990</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1204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1987</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1765</v>
      </c>
      <c r="B3289" s="21" t="s">
        <v>1370</v>
      </c>
      <c r="C3289" s="21" t="s">
        <v>1063</v>
      </c>
      <c r="D3289" s="21" t="s">
        <v>990</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1021</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703</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999</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row>
    <row r="3294" spans="1:12">
      <c r="A3294" s="20" t="s">
        <v>2007</v>
      </c>
    </row>
    <row r="3295" spans="1:12">
      <c r="A3295" s="20" t="s">
        <v>1493</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1724</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1049</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1033</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1996</v>
      </c>
      <c r="B3299" s="21" t="s">
        <v>996</v>
      </c>
      <c r="C3299" s="21" t="s">
        <v>1011</v>
      </c>
      <c r="D3299" s="21" t="s">
        <v>990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1049</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1199</v>
      </c>
      <c r="B3301" s="21" t="s">
        <v>992</v>
      </c>
      <c r="C3301" s="21" t="s">
        <v>1002</v>
      </c>
      <c r="D3301" s="21" t="s">
        <v>990</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1200</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999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row>
    <row r="3305" spans="1:12">
      <c r="A3305" s="20" t="s">
        <v>2008</v>
      </c>
    </row>
    <row r="3306" spans="1:12">
      <c r="A3306" s="20" t="s">
        <v>1493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1033</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1996</v>
      </c>
      <c r="B3308" s="21" t="s">
        <v>996</v>
      </c>
      <c r="C3308" s="21" t="s">
        <v>1011</v>
      </c>
      <c r="D3308" s="21" t="s">
        <v>990</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1049</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1199</v>
      </c>
      <c r="B3310" s="21" t="s">
        <v>992</v>
      </c>
      <c r="C3310" s="21" t="s">
        <v>1002</v>
      </c>
      <c r="D3310" s="21" t="s">
        <v>990</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2009</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999</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row>
    <row r="3314" spans="1:12">
      <c r="A3314" s="20" t="s">
        <v>2010</v>
      </c>
    </row>
    <row r="3315" spans="1:12">
      <c r="A3315" s="20" t="s">
        <v>1629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1103</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1964</v>
      </c>
      <c r="B3317" s="21" t="s">
        <v>996</v>
      </c>
      <c r="C3317" s="21" t="s">
        <v>997</v>
      </c>
      <c r="D3317" s="21" t="s">
        <v>990</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1049</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84</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1015</v>
      </c>
      <c r="B3320" s="21" t="s">
        <v>992</v>
      </c>
      <c r="C3320" s="21" t="s">
        <v>1016</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2011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1724</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1049</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1199</v>
      </c>
      <c r="B3324" s="21" t="s">
        <v>1126</v>
      </c>
      <c r="C3324" s="21" t="s">
        <v>1002</v>
      </c>
      <c r="D3324" s="21" t="s">
        <v>990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2012</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1021</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1037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1150</v>
      </c>
      <c r="B3328" s="21" t="s">
        <v>988</v>
      </c>
      <c r="C3328" s="21" t="s">
        <v>1011</v>
      </c>
      <c r="D3328" s="21" t="s">
        <v>990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1049</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1012</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2013</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281</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1554</v>
      </c>
      <c r="B3333" s="21" t="s">
        <v>1129</v>
      </c>
      <c r="C3333" s="21" t="s">
        <v>1054</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1049</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1069</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1012</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2014</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1033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1996</v>
      </c>
      <c r="B3339" s="21" t="s">
        <v>1023</v>
      </c>
      <c r="C3339" s="21" t="s">
        <v>1011</v>
      </c>
      <c r="D3339" s="21" t="s">
        <v>990</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999</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row>
    <row r="3342" spans="1:12">
      <c r="A3342" s="20" t="s">
        <v>2015</v>
      </c>
    </row>
    <row r="3343" spans="1:12">
      <c r="A3343" s="20" t="s">
        <v>1001</v>
      </c>
      <c r="B3343" s="21" t="s">
        <v>992</v>
      </c>
      <c r="C3343" s="21" t="s">
        <v>1002</v>
      </c>
      <c r="D3343" s="21" t="s">
        <v>990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1173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1120</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1266</v>
      </c>
      <c r="B3346" s="21" t="s">
        <v>1126</v>
      </c>
      <c r="C3346" s="21" t="s">
        <v>1048</v>
      </c>
      <c r="D3346" s="21" t="s">
        <v>990</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994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1108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451</v>
      </c>
      <c r="B3349" s="21" t="s">
        <v>996</v>
      </c>
      <c r="C3349" s="21" t="s">
        <v>1048</v>
      </c>
      <c r="D3349" s="21" t="s">
        <v>990</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1120</v>
      </c>
      <c r="B3350" s="21" t="s">
        <v>1129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1073</v>
      </c>
      <c r="B3351" s="21" t="s">
        <v>1056</v>
      </c>
      <c r="C3351" s="21" t="s">
        <v>1002</v>
      </c>
      <c r="D3351" s="21" t="s">
        <v>990</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1306</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1077</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1615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999</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row>
    <row r="3357" spans="1:12">
      <c r="A3357" s="20" t="s">
        <v>2016</v>
      </c>
    </row>
    <row r="3358" spans="1:12">
      <c r="A3358" s="20" t="s">
        <v>1257</v>
      </c>
      <c r="B3358" s="21" t="s">
        <v>992</v>
      </c>
      <c r="C3358" s="21" t="s">
        <v>1002</v>
      </c>
      <c r="D3358" s="21" t="s">
        <v>990</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1405</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1019</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2017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1021</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1037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2018</v>
      </c>
      <c r="B3364" s="21" t="s">
        <v>988</v>
      </c>
      <c r="C3364" s="21" t="s">
        <v>1011</v>
      </c>
      <c r="D3364" s="21" t="s">
        <v>990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1006</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1033</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1034</v>
      </c>
      <c r="B3367" s="21" t="s">
        <v>1026</v>
      </c>
      <c r="C3367" s="21" t="s">
        <v>1011</v>
      </c>
      <c r="D3367" s="21" t="s">
        <v>990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999</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row>
    <row r="3370" spans="1:12">
      <c r="A3370" s="20" t="s">
        <v>2019</v>
      </c>
    </row>
    <row r="3371" spans="1:12">
      <c r="A3371" s="20" t="s">
        <v>1257</v>
      </c>
      <c r="B3371" s="21" t="s">
        <v>992</v>
      </c>
      <c r="C3371" s="21" t="s">
        <v>1002</v>
      </c>
      <c r="D3371" s="21" t="s">
        <v>990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1405</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1019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1073</v>
      </c>
      <c r="B3374" s="21" t="s">
        <v>1023</v>
      </c>
      <c r="C3374" s="21" t="s">
        <v>1002</v>
      </c>
      <c r="D3374" s="21" t="s">
        <v>990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2020</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1006</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1407</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451</v>
      </c>
      <c r="B3378" s="21" t="s">
        <v>988</v>
      </c>
      <c r="C3378" s="21" t="s">
        <v>1048</v>
      </c>
      <c r="D3378" s="21" t="s">
        <v>990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1055</v>
      </c>
      <c r="B3379" s="21" t="s">
        <v>1230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997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1708</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1113</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1036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1037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1310</v>
      </c>
      <c r="B3385" s="21" t="s">
        <v>1151</v>
      </c>
      <c r="C3385" s="21" t="s">
        <v>1011</v>
      </c>
      <c r="D3385" s="21" t="s">
        <v>990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1505</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1049</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1407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451</v>
      </c>
      <c r="B3389" s="21" t="s">
        <v>1053</v>
      </c>
      <c r="C3389" s="21" t="s">
        <v>1048</v>
      </c>
      <c r="D3389" s="21" t="s">
        <v>990</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1055</v>
      </c>
      <c r="B3390" s="21" t="s">
        <v>1056</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1204</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994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1113</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2021</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1049</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1069</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1073</v>
      </c>
      <c r="B3397" s="21" t="s">
        <v>1126</v>
      </c>
      <c r="C3397" s="21" t="s">
        <v>1002</v>
      </c>
      <c r="D3397" s="21" t="s">
        <v>990</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2022</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1006</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1033</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908</v>
      </c>
      <c r="B3401" s="21" t="s">
        <v>988</v>
      </c>
      <c r="C3401" s="21" t="s">
        <v>1011</v>
      </c>
      <c r="D3401" s="21" t="s">
        <v>990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451</v>
      </c>
      <c r="B3402" s="21" t="s">
        <v>1026</v>
      </c>
      <c r="C3402" s="21" t="s">
        <v>1048</v>
      </c>
      <c r="D3402" s="21" t="s">
        <v>990</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2023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1073</v>
      </c>
      <c r="B3404" s="21" t="s">
        <v>1242</v>
      </c>
      <c r="C3404" s="21" t="s">
        <v>1002</v>
      </c>
      <c r="D3404" s="21" t="s">
        <v>990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1258</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1287</v>
      </c>
      <c r="B3406" s="21" t="s">
        <v>1151</v>
      </c>
      <c r="C3406" s="21" t="s">
        <v>1005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999</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row>
    <row r="3409" spans="1:12">
      <c r="A3409" s="20" t="s">
        <v>2024</v>
      </c>
    </row>
    <row r="3410" spans="1:12">
      <c r="A3410" s="20" t="s">
        <v>1101</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1073</v>
      </c>
      <c r="B3411" s="21" t="s">
        <v>992</v>
      </c>
      <c r="C3411" s="21" t="s">
        <v>1002</v>
      </c>
      <c r="D3411" s="21" t="s">
        <v>990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997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1329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1113</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2025</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1006</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1073</v>
      </c>
      <c r="B3417" s="21" t="s">
        <v>1023</v>
      </c>
      <c r="C3417" s="21" t="s">
        <v>1002</v>
      </c>
      <c r="D3417" s="21" t="s">
        <v>990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2026</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2027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999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row>
    <row r="3422" spans="1:12">
      <c r="A3422" s="20" t="s">
        <v>2028</v>
      </c>
    </row>
    <row r="3423" spans="1:12">
      <c r="A3423" s="20" t="s">
        <v>1087</v>
      </c>
      <c r="B3423" s="21" t="s">
        <v>992</v>
      </c>
      <c r="C3423" s="21" t="s">
        <v>1048</v>
      </c>
      <c r="D3423" s="21" t="s">
        <v>990</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994</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81</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1625</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999</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2029</v>
      </c>
    </row>
    <row r="3430" spans="1:12">
      <c r="A3430" s="20" t="s">
        <v>1629</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1103</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1964</v>
      </c>
      <c r="B3432" s="21" t="s">
        <v>996</v>
      </c>
      <c r="C3432" s="21" t="s">
        <v>997</v>
      </c>
      <c r="D3432" s="21" t="s">
        <v>990</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1049</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1103</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84</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1015</v>
      </c>
      <c r="B3436" s="21" t="s">
        <v>988</v>
      </c>
      <c r="C3436" s="21" t="s">
        <v>1016</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1049</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1037</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1150</v>
      </c>
      <c r="B3439" s="21" t="s">
        <v>992</v>
      </c>
      <c r="C3439" s="21" t="s">
        <v>1011</v>
      </c>
      <c r="D3439" s="21" t="s">
        <v>990</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1267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1489</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2030</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999</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row>
    <row r="3445" spans="1:12">
      <c r="A3445" s="20" t="s">
        <v>2031</v>
      </c>
    </row>
    <row r="3446" spans="1:12">
      <c r="A3446" s="20" t="s">
        <v>1468</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1049</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1033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1976</v>
      </c>
      <c r="B3449" s="21" t="s">
        <v>992</v>
      </c>
      <c r="C3449" s="21" t="s">
        <v>1011</v>
      </c>
      <c r="D3449" s="21" t="s">
        <v>990</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1977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1027</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1199</v>
      </c>
      <c r="B3452" s="21" t="s">
        <v>1126</v>
      </c>
      <c r="C3452" s="21" t="s">
        <v>1002</v>
      </c>
      <c r="D3452" s="21" t="s">
        <v>990</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2032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1139</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2033</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2034</v>
      </c>
      <c r="B3456" s="21" t="s">
        <v>988</v>
      </c>
      <c r="C3456" s="21" t="s">
        <v>1054</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1021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1010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1942</v>
      </c>
      <c r="B3459" s="21" t="s">
        <v>988</v>
      </c>
      <c r="C3459" s="21" t="s">
        <v>1011</v>
      </c>
      <c r="D3459" s="21" t="s">
        <v>990</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999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row>
    <row r="3462" spans="1:12">
      <c r="A3462" s="20" t="s">
        <v>2035</v>
      </c>
    </row>
    <row r="3463" spans="1:12">
      <c r="A3463" s="20" t="s">
        <v>1471</v>
      </c>
      <c r="B3463" s="21" t="s">
        <v>992</v>
      </c>
      <c r="C3463" s="21" t="s">
        <v>1002</v>
      </c>
      <c r="D3463" s="21" t="s">
        <v>990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2036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1033</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1971</v>
      </c>
      <c r="B3466" s="21" t="s">
        <v>1053</v>
      </c>
      <c r="C3466" s="21" t="s">
        <v>1011</v>
      </c>
      <c r="D3466" s="21" t="s">
        <v>990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1012</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1626</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999</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row>
    <row r="3471" spans="1:12">
      <c r="A3471" s="20" t="s">
        <v>2037</v>
      </c>
    </row>
    <row r="3472" spans="1:12">
      <c r="A3472" s="20" t="s">
        <v>1471</v>
      </c>
      <c r="B3472" s="21" t="s">
        <v>992</v>
      </c>
      <c r="C3472" s="21" t="s">
        <v>1002</v>
      </c>
      <c r="D3472" s="21" t="s">
        <v>990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2032</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1139</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2034</v>
      </c>
      <c r="B3475" s="21" t="s">
        <v>996</v>
      </c>
      <c r="C3475" s="21" t="s">
        <v>1054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1021</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1010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1942</v>
      </c>
      <c r="B3478" s="21" t="s">
        <v>996</v>
      </c>
      <c r="C3478" s="21" t="s">
        <v>1011</v>
      </c>
      <c r="D3478" s="21" t="s">
        <v>990</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1049</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1069</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1010</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2038</v>
      </c>
      <c r="B3482" s="21" t="s">
        <v>1126</v>
      </c>
      <c r="C3482" s="21" t="s">
        <v>1011</v>
      </c>
      <c r="D3482" s="21" t="s">
        <v>990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2039</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2040</v>
      </c>
      <c r="B3484" s="21" t="s">
        <v>1023</v>
      </c>
      <c r="C3484" s="21" t="s">
        <v>1005</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1021</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1825</v>
      </c>
      <c r="B3486" s="21" t="s">
        <v>1151</v>
      </c>
      <c r="C3486" s="21" t="s">
        <v>989</v>
      </c>
      <c r="D3486" s="21" t="s">
        <v>990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2041</v>
      </c>
      <c r="B3487" s="21" t="s">
        <v>1026</v>
      </c>
      <c r="C3487" s="21" t="s">
        <v>993</v>
      </c>
      <c r="D3487" s="21" t="s">
        <v>990</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1245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999</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row>
    <row r="3491" spans="1:12">
      <c r="A3491" s="20" t="s">
        <v>2042</v>
      </c>
    </row>
    <row r="3492" spans="1:12">
      <c r="A3492" s="20" t="s">
        <v>1471</v>
      </c>
      <c r="B3492" s="21" t="s">
        <v>992</v>
      </c>
      <c r="C3492" s="21" t="s">
        <v>1002</v>
      </c>
      <c r="D3492" s="21" t="s">
        <v>990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2043</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1037</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1972</v>
      </c>
      <c r="B3495" s="21" t="s">
        <v>1053</v>
      </c>
      <c r="C3495" s="21" t="s">
        <v>997</v>
      </c>
      <c r="D3495" s="21" t="s">
        <v>990</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1049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1069</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2044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281</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2045</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2046</v>
      </c>
      <c r="B3501" s="21" t="s">
        <v>1023</v>
      </c>
      <c r="C3501" s="21" t="s">
        <v>1054</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1019</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1240</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1049</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1012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2047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1033</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1095</v>
      </c>
      <c r="B3508" s="21" t="s">
        <v>1060</v>
      </c>
      <c r="C3508" s="21" t="s">
        <v>1011</v>
      </c>
      <c r="D3508" s="21" t="s">
        <v>990</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1634</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1006</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1289</v>
      </c>
      <c r="B3511" s="21" t="s">
        <v>1039</v>
      </c>
      <c r="C3511" s="21" t="s">
        <v>1005</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2048</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1240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1089</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1010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1689</v>
      </c>
      <c r="B3516" s="21" t="s">
        <v>1067</v>
      </c>
      <c r="C3516" s="21" t="s">
        <v>1011</v>
      </c>
      <c r="D3516" s="21" t="s">
        <v>990</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2049</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1049</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1069</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1012</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2050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2051</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1825</v>
      </c>
      <c r="B3523" s="21" t="s">
        <v>1151</v>
      </c>
      <c r="C3523" s="21" t="s">
        <v>989</v>
      </c>
      <c r="D3523" s="21" t="s">
        <v>990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2052</v>
      </c>
      <c r="B3524" s="21" t="s">
        <v>1129</v>
      </c>
      <c r="C3524" s="21" t="s">
        <v>993</v>
      </c>
      <c r="D3524" s="21" t="s">
        <v>990</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1021</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281</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2046</v>
      </c>
      <c r="B3527" s="21" t="s">
        <v>1026</v>
      </c>
      <c r="C3527" s="21" t="s">
        <v>1054</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304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2053</v>
      </c>
      <c r="B3529" s="21" t="s">
        <v>1242</v>
      </c>
      <c r="C3529" s="21" t="s">
        <v>1002</v>
      </c>
      <c r="D3529" s="21" t="s">
        <v>990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2054</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2055</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999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row>
    <row r="3534" spans="1:12">
      <c r="A3534" s="20" t="s">
        <v>2056</v>
      </c>
    </row>
    <row r="3535" spans="1:12">
      <c r="A3535" s="20" t="s">
        <v>1563</v>
      </c>
      <c r="B3535" s="21" t="s">
        <v>992</v>
      </c>
      <c r="C3535" s="21" t="s">
        <v>1048</v>
      </c>
      <c r="D3535" s="21" t="s">
        <v>990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1589</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1456</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1049</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1882</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1331</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row>
    <row r="3542" spans="1:12">
      <c r="A3542" s="20" t="s">
        <v>2057</v>
      </c>
    </row>
    <row r="3543" spans="1:12">
      <c r="A3543" s="20" t="s">
        <v>1101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1611</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1049</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1006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1010</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2058</v>
      </c>
      <c r="B3548" s="21" t="s">
        <v>992</v>
      </c>
      <c r="C3548" s="21" t="s">
        <v>1011</v>
      </c>
      <c r="D3548" s="21" t="s">
        <v>990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2059</v>
      </c>
      <c r="B3549" s="21" t="s">
        <v>988</v>
      </c>
      <c r="C3549" s="21" t="s">
        <v>1005</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1333</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2060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1120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1010</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2061</v>
      </c>
      <c r="B3554" s="21" t="s">
        <v>996</v>
      </c>
      <c r="C3554" s="21" t="s">
        <v>997</v>
      </c>
      <c r="D3554" s="21" t="s">
        <v>990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1049</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1055</v>
      </c>
      <c r="B3556" s="21" t="s">
        <v>1056</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1333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2062</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1021</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1042</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2063</v>
      </c>
      <c r="B3561" s="21" t="s">
        <v>1026</v>
      </c>
      <c r="C3561" s="21" t="s">
        <v>1011</v>
      </c>
      <c r="D3561" s="21" t="s">
        <v>990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2064</v>
      </c>
      <c r="B3562" s="21" t="s">
        <v>1151</v>
      </c>
      <c r="C3562" s="21" t="s">
        <v>997</v>
      </c>
      <c r="D3562" s="21" t="s">
        <v>990</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1049</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2065</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1012</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1102</v>
      </c>
      <c r="B3566" s="21" t="s">
        <v>1039</v>
      </c>
      <c r="C3566" s="21" t="s">
        <v>1005</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1033</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1265</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2059</v>
      </c>
      <c r="B3569" s="21" t="s">
        <v>1026</v>
      </c>
      <c r="C3569" s="21" t="s">
        <v>1011</v>
      </c>
      <c r="D3569" s="21" t="s">
        <v>990</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1120</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1010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1943</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2066</v>
      </c>
      <c r="B3573" s="21" t="s">
        <v>1026</v>
      </c>
      <c r="C3573" s="21" t="s">
        <v>1011</v>
      </c>
      <c r="D3573" s="21" t="s">
        <v>990</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999</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row>
    <row r="3576" spans="1:12">
      <c r="A3576" s="20" t="s">
        <v>2067</v>
      </c>
    </row>
    <row r="3577" spans="1:12">
      <c r="A3577" s="20" t="s">
        <v>2068</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1049</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1006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1010</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2069</v>
      </c>
      <c r="B3581" s="21" t="s">
        <v>992</v>
      </c>
      <c r="C3581" s="21" t="s">
        <v>1011</v>
      </c>
      <c r="D3581" s="21" t="s">
        <v>990</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1333</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2070</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1120</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1042</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1512</v>
      </c>
      <c r="B3586" s="21" t="s">
        <v>1126</v>
      </c>
      <c r="C3586" s="21" t="s">
        <v>993</v>
      </c>
      <c r="D3586" s="21" t="s">
        <v>990</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1456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1077</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1964</v>
      </c>
      <c r="B3589" s="21" t="s">
        <v>1026</v>
      </c>
      <c r="C3589" s="21" t="s">
        <v>997</v>
      </c>
      <c r="D3589" s="21" t="s">
        <v>990</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994</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1012</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1038</v>
      </c>
      <c r="B3592" s="21" t="s">
        <v>988</v>
      </c>
      <c r="C3592" s="21" t="s">
        <v>1005</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1379</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999</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2071</v>
      </c>
    </row>
    <row r="3597" spans="1:12">
      <c r="A3597" s="20" t="s">
        <v>1773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1010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2072</v>
      </c>
      <c r="B3599" s="21" t="s">
        <v>996</v>
      </c>
      <c r="C3599" s="21" t="s">
        <v>1011</v>
      </c>
      <c r="D3599" s="21" t="s">
        <v>990</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1333</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2073</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1006</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1010</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2058</v>
      </c>
      <c r="B3604" s="21" t="s">
        <v>996</v>
      </c>
      <c r="C3604" s="21" t="s">
        <v>1011</v>
      </c>
      <c r="D3604" s="21" t="s">
        <v>990</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1077</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281</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2074</v>
      </c>
      <c r="B3607" s="21" t="s">
        <v>988</v>
      </c>
      <c r="C3607" s="21" t="s">
        <v>1054</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2075</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1055</v>
      </c>
      <c r="B3609" s="21" t="s">
        <v>1230</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1192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2076</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2077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1015</v>
      </c>
      <c r="B3614" s="21" t="s">
        <v>1060</v>
      </c>
      <c r="C3614" s="21" t="s">
        <v>1016</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1055</v>
      </c>
      <c r="B3615" s="21" t="s">
        <v>1353</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2054</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2078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1037</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1150</v>
      </c>
      <c r="B3619" s="21" t="s">
        <v>1040</v>
      </c>
      <c r="C3619" s="21" t="s">
        <v>1011</v>
      </c>
      <c r="D3619" s="21" t="s">
        <v>990</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999</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row>
    <row r="3622" spans="1:12">
      <c r="A3622" s="20" t="s">
        <v>2079</v>
      </c>
    </row>
    <row r="3623" spans="1:12">
      <c r="A3623" s="20" t="s">
        <v>2080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1512</v>
      </c>
      <c r="B3624" s="21" t="s">
        <v>992</v>
      </c>
      <c r="C3624" s="21" t="s">
        <v>1130</v>
      </c>
      <c r="D3624" s="21" t="s">
        <v>990</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1456</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2054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1143</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334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1379</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999</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row>
    <row r="3632" spans="1:12">
      <c r="A3632" s="20" t="s">
        <v>2081</v>
      </c>
    </row>
    <row r="3633" spans="1:12">
      <c r="A3633" s="20" t="s">
        <v>1471</v>
      </c>
      <c r="B3633" s="21" t="s">
        <v>992</v>
      </c>
      <c r="C3633" s="21" t="s">
        <v>1002</v>
      </c>
      <c r="D3633" s="21" t="s">
        <v>990</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2082</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30</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2083</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2084</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1825</v>
      </c>
      <c r="B3638" s="21" t="s">
        <v>1026</v>
      </c>
      <c r="C3638" s="21" t="s">
        <v>989</v>
      </c>
      <c r="D3638" s="21" t="s">
        <v>990</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1618</v>
      </c>
      <c r="B3639" s="21" t="s">
        <v>1023</v>
      </c>
      <c r="C3639" s="21" t="s">
        <v>993</v>
      </c>
      <c r="D3639" s="21" t="s">
        <v>990</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1012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2014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1049</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1012</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1389</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2085</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1036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1033</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908</v>
      </c>
      <c r="B3648" s="21" t="s">
        <v>1151</v>
      </c>
      <c r="C3648" s="21" t="s">
        <v>1011</v>
      </c>
      <c r="D3648" s="21" t="s">
        <v>990</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1198</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84</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1015</v>
      </c>
      <c r="B3651" s="21" t="s">
        <v>1151</v>
      </c>
      <c r="C3651" s="21" t="s">
        <v>1016</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1049</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2086</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1012</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2087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2088</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1049</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1069</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1012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2089</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73</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190</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2090</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334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2091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1079</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1033</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908</v>
      </c>
      <c r="B3669" s="21" t="s">
        <v>1044</v>
      </c>
      <c r="C3669" s="21" t="s">
        <v>1011</v>
      </c>
      <c r="D3669" s="21" t="s">
        <v>990</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1027</v>
      </c>
      <c r="B3670" s="21" t="s">
        <v>1375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1199</v>
      </c>
      <c r="B3671" s="21" t="s">
        <v>2092</v>
      </c>
      <c r="C3671" s="21" t="s">
        <v>1002</v>
      </c>
      <c r="D3671" s="21" t="s">
        <v>990</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2093</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1825</v>
      </c>
      <c r="B3673" s="21" t="s">
        <v>1373</v>
      </c>
      <c r="C3673" s="21" t="s">
        <v>989</v>
      </c>
      <c r="D3673" s="21" t="s">
        <v>990</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2052</v>
      </c>
      <c r="B3674" s="21" t="s">
        <v>1549</v>
      </c>
      <c r="C3674" s="21" t="s">
        <v>993</v>
      </c>
      <c r="D3674" s="21" t="s">
        <v>990</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1724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999</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row>
    <row r="3678" spans="1:12">
      <c r="A3678" s="20" t="s">
        <v>2094</v>
      </c>
    </row>
    <row r="3679" spans="1:12">
      <c r="A3679" s="20" t="s">
        <v>1257</v>
      </c>
      <c r="B3679" s="21" t="s">
        <v>992</v>
      </c>
      <c r="C3679" s="21" t="s">
        <v>1002</v>
      </c>
      <c r="D3679" s="21" t="s">
        <v>990</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1030</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1049</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1073</v>
      </c>
      <c r="B3682" s="21" t="s">
        <v>1053</v>
      </c>
      <c r="C3682" s="21" t="s">
        <v>1002</v>
      </c>
      <c r="D3682" s="21" t="s">
        <v>990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1425</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1033</v>
      </c>
      <c r="B3684" s="21" t="s">
        <v>1023</v>
      </c>
      <c r="C3684" s="21" t="s">
        <v>1002</v>
      </c>
      <c r="D3684" s="21" t="s">
        <v>990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1024</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999</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row>
    <row r="3688" spans="1:12">
      <c r="A3688" s="20" t="s">
        <v>2095</v>
      </c>
    </row>
    <row r="3689" spans="1:12">
      <c r="A3689" s="20" t="s">
        <v>1257</v>
      </c>
      <c r="B3689" s="21" t="s">
        <v>992</v>
      </c>
      <c r="C3689" s="21" t="s">
        <v>1002</v>
      </c>
      <c r="D3689" s="21" t="s">
        <v>990</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1405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1021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1434</v>
      </c>
      <c r="B3692" s="21" t="s">
        <v>996</v>
      </c>
      <c r="C3692" s="21" t="s">
        <v>997</v>
      </c>
      <c r="D3692" s="21" t="s">
        <v>990</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1014</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2096</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999</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row>
    <row r="3697" spans="1:12">
      <c r="A3697" s="20" t="s">
        <v>2097</v>
      </c>
    </row>
    <row r="3698" spans="1:12">
      <c r="A3698" s="20" t="s">
        <v>1087</v>
      </c>
      <c r="B3698" s="21" t="s">
        <v>992</v>
      </c>
      <c r="C3698" s="21" t="s">
        <v>1048</v>
      </c>
      <c r="D3698" s="21" t="s">
        <v>990</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1267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1033</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1576</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908</v>
      </c>
      <c r="B3702" s="21" t="s">
        <v>996</v>
      </c>
      <c r="C3702" s="21" t="s">
        <v>1011</v>
      </c>
      <c r="D3702" s="21" t="s">
        <v>990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1006</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2098</v>
      </c>
      <c r="B3704" s="21" t="s">
        <v>996</v>
      </c>
      <c r="C3704" s="21" t="s">
        <v>1005</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1012</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1066</v>
      </c>
      <c r="B3706" s="21" t="s">
        <v>996</v>
      </c>
      <c r="C3706" s="21" t="s">
        <v>1005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1099</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1006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1037</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2099</v>
      </c>
      <c r="B3710" s="21" t="s">
        <v>996</v>
      </c>
      <c r="C3710" s="21" t="s">
        <v>1011</v>
      </c>
      <c r="D3710" s="21" t="s">
        <v>990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1432</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1433</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1434</v>
      </c>
      <c r="B3713" s="21" t="s">
        <v>1026</v>
      </c>
      <c r="C3713" s="21" t="s">
        <v>1005</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999</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row>
    <row r="3716" spans="1:12">
      <c r="A3716" s="20" t="s">
        <v>2100</v>
      </c>
    </row>
    <row r="3717" spans="1:12">
      <c r="A3717" s="20" t="s">
        <v>1087</v>
      </c>
      <c r="B3717" s="21" t="s">
        <v>992</v>
      </c>
      <c r="C3717" s="21" t="s">
        <v>1048</v>
      </c>
      <c r="D3717" s="21" t="s">
        <v>990</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1267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76</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1015</v>
      </c>
      <c r="B3720" s="21" t="s">
        <v>996</v>
      </c>
      <c r="C3720" s="21" t="s">
        <v>1016</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1012</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2101</v>
      </c>
      <c r="B3722" s="21" t="s">
        <v>996</v>
      </c>
      <c r="C3722" s="21" t="s">
        <v>1005</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999</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row>
    <row r="3725" spans="1:12">
      <c r="A3725" s="20" t="s">
        <v>2102</v>
      </c>
    </row>
    <row r="3726" spans="1:12">
      <c r="A3726" s="20" t="s">
        <v>1471</v>
      </c>
      <c r="B3726" s="21" t="s">
        <v>992</v>
      </c>
      <c r="C3726" s="21" t="s">
        <v>1002</v>
      </c>
      <c r="D3726" s="21" t="s">
        <v>990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1333</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1778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1021</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1010</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1942</v>
      </c>
      <c r="B3731" s="21" t="s">
        <v>996</v>
      </c>
      <c r="C3731" s="21" t="s">
        <v>1011</v>
      </c>
      <c r="D3731" s="21" t="s">
        <v>990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1198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84</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1015</v>
      </c>
      <c r="B3734" s="21" t="s">
        <v>996</v>
      </c>
      <c r="C3734" s="21" t="s">
        <v>1016</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1049</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1073</v>
      </c>
      <c r="B3736" s="21" t="s">
        <v>1126</v>
      </c>
      <c r="C3736" s="21" t="s">
        <v>1002</v>
      </c>
      <c r="D3736" s="21" t="s">
        <v>990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1405</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1021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1434</v>
      </c>
      <c r="B3739" s="21" t="s">
        <v>988</v>
      </c>
      <c r="C3739" s="21" t="s">
        <v>997</v>
      </c>
      <c r="D3739" s="21" t="s">
        <v>990</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1014</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76</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1015</v>
      </c>
      <c r="B3742" s="21" t="s">
        <v>988</v>
      </c>
      <c r="C3742" s="21" t="s">
        <v>1016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999</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row>
    <row r="3745" spans="1:12">
      <c r="A3745" s="20" t="s">
        <v>2103</v>
      </c>
    </row>
    <row r="3746" spans="1:12">
      <c r="A3746" s="20" t="s">
        <v>1001</v>
      </c>
      <c r="B3746" s="21" t="s">
        <v>992</v>
      </c>
      <c r="C3746" s="21" t="s">
        <v>1002</v>
      </c>
      <c r="D3746" s="21" t="s">
        <v>990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1173</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1120</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1073</v>
      </c>
      <c r="B3749" s="21" t="s">
        <v>1126</v>
      </c>
      <c r="C3749" s="21" t="s">
        <v>1002</v>
      </c>
      <c r="D3749" s="21" t="s">
        <v>990</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1329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1824</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1019</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1427</v>
      </c>
      <c r="B3753" s="21" t="s">
        <v>1026</v>
      </c>
      <c r="C3753" s="21" t="s">
        <v>989</v>
      </c>
      <c r="D3753" s="21" t="s">
        <v>990</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908</v>
      </c>
      <c r="B3754" s="21" t="s">
        <v>988</v>
      </c>
      <c r="C3754" s="21" t="s">
        <v>993</v>
      </c>
      <c r="D3754" s="21" t="s">
        <v>990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1245</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999</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2104</v>
      </c>
    </row>
    <row r="3759" spans="1:12">
      <c r="A3759" s="20" t="s">
        <v>1471</v>
      </c>
      <c r="B3759" s="21" t="s">
        <v>992</v>
      </c>
      <c r="C3759" s="21" t="s">
        <v>1002</v>
      </c>
      <c r="D3759" s="21" t="s">
        <v>990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1333</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2105</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1825</v>
      </c>
      <c r="B3762" s="21" t="s">
        <v>988</v>
      </c>
      <c r="C3762" s="21" t="s">
        <v>989</v>
      </c>
      <c r="D3762" s="21" t="s">
        <v>990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2052</v>
      </c>
      <c r="B3763" s="21" t="s">
        <v>1053</v>
      </c>
      <c r="C3763" s="21" t="s">
        <v>993</v>
      </c>
      <c r="D3763" s="21" t="s">
        <v>990</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1012</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1626</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1019</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1945</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1021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1037</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1666</v>
      </c>
      <c r="B3770" s="21" t="s">
        <v>988</v>
      </c>
      <c r="C3770" s="21" t="s">
        <v>1011</v>
      </c>
      <c r="D3770" s="21" t="s">
        <v>990</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1077</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281</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1732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1034</v>
      </c>
      <c r="B3774" s="21" t="s">
        <v>1026</v>
      </c>
      <c r="C3774" s="21" t="s">
        <v>1054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999</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row>
    <row r="3777" spans="1:12">
      <c r="A3777" s="20" t="s">
        <v>2106</v>
      </c>
    </row>
    <row r="3778" spans="1:12">
      <c r="A3778" s="20" t="s">
        <v>1410</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2090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1050</v>
      </c>
      <c r="B3780" s="21" t="s">
        <v>1126</v>
      </c>
      <c r="C3780" s="21" t="s">
        <v>1002</v>
      </c>
      <c r="D3780" s="21" t="s">
        <v>990</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2107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1021</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1104</v>
      </c>
      <c r="B3783" s="21" t="s">
        <v>1026</v>
      </c>
      <c r="C3783" s="21" t="s">
        <v>989</v>
      </c>
      <c r="D3783" s="21" t="s">
        <v>990</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96</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1076</v>
      </c>
      <c r="B3785" s="21" t="s">
        <v>988</v>
      </c>
      <c r="C3785" s="21" t="s">
        <v>993</v>
      </c>
      <c r="D3785" s="21" t="s">
        <v>990</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1077</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1078</v>
      </c>
      <c r="B3787" s="21" t="s">
        <v>1026</v>
      </c>
      <c r="C3787" s="21" t="s">
        <v>1005</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1006</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908</v>
      </c>
      <c r="B3789" s="21" t="s">
        <v>1026</v>
      </c>
      <c r="C3789" s="21" t="s">
        <v>1005</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1079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1080</v>
      </c>
      <c r="B3791" s="21" t="s">
        <v>1026</v>
      </c>
      <c r="C3791" s="21" t="s">
        <v>1005</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999</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row>
    <row r="3794" spans="1:12">
      <c r="A3794" s="20" t="s">
        <v>2108</v>
      </c>
    </row>
    <row r="3795" spans="1:12">
      <c r="A3795" s="20" t="s">
        <v>1186</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1786</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1120</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1037</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2109</v>
      </c>
      <c r="B3799" s="21" t="s">
        <v>1126</v>
      </c>
      <c r="C3799" s="21" t="s">
        <v>993</v>
      </c>
      <c r="D3799" s="21" t="s">
        <v>990</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1077</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1358</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1073</v>
      </c>
      <c r="B3802" s="21" t="s">
        <v>1026</v>
      </c>
      <c r="C3802" s="21" t="s">
        <v>1002</v>
      </c>
      <c r="D3802" s="21" t="s">
        <v>990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2110</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1006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35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1139</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1695</v>
      </c>
      <c r="B3807" s="21" t="s">
        <v>1129</v>
      </c>
      <c r="C3807" s="21" t="s">
        <v>1054</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1079</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1554</v>
      </c>
      <c r="B3809" s="21" t="s">
        <v>1151</v>
      </c>
      <c r="C3809" s="21" t="s">
        <v>1005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1021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505</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1049</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1792</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1021</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451</v>
      </c>
      <c r="B3815" s="21" t="s">
        <v>1151</v>
      </c>
      <c r="C3815" s="21" t="s">
        <v>1048</v>
      </c>
      <c r="D3815" s="21" t="s">
        <v>990</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1120</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1073</v>
      </c>
      <c r="B3817" s="21" t="s">
        <v>1353</v>
      </c>
      <c r="C3817" s="21" t="s">
        <v>1002</v>
      </c>
      <c r="D3817" s="21" t="s">
        <v>990</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2111</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1006</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2112</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1096</v>
      </c>
      <c r="B3821" s="21" t="s">
        <v>1421</v>
      </c>
      <c r="C3821" s="21" t="s">
        <v>1054</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999</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row>
    <row r="3824" spans="1:12">
      <c r="A3824" s="20" t="s">
        <v>1081</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2113</v>
      </c>
    </row>
    <row r="3826" spans="1:12">
      <c r="A3826" s="20" t="s">
        <v>1001</v>
      </c>
      <c r="B3826" s="21" t="s">
        <v>992</v>
      </c>
      <c r="C3826" s="21" t="s">
        <v>1002</v>
      </c>
      <c r="D3826" s="21" t="s">
        <v>990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2114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1120</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1065</v>
      </c>
      <c r="B3829" s="21" t="s">
        <v>1126</v>
      </c>
      <c r="C3829" s="21" t="s">
        <v>1002</v>
      </c>
      <c r="D3829" s="21" t="s">
        <v>990</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1065</v>
      </c>
      <c r="B3830" s="21" t="s">
        <v>1023</v>
      </c>
      <c r="C3830" s="21" t="s">
        <v>1002</v>
      </c>
      <c r="D3830" s="21" t="s">
        <v>990</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2115</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1447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1086</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1424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2116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1330</v>
      </c>
      <c r="B3836" s="21" t="s">
        <v>1151</v>
      </c>
      <c r="C3836" s="21" t="s">
        <v>1002</v>
      </c>
      <c r="D3836" s="21" t="s">
        <v>990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1021</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1098</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1006</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2112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1096</v>
      </c>
      <c r="B3841" s="21" t="s">
        <v>1421</v>
      </c>
      <c r="C3841" s="21" t="s">
        <v>1054</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1012</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2014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1331</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1086</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2117</v>
      </c>
      <c r="B3846" s="21" t="s">
        <v>1040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1049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1266</v>
      </c>
      <c r="B3849" s="21" t="s">
        <v>1230</v>
      </c>
      <c r="C3849" s="21" t="s">
        <v>1048</v>
      </c>
      <c r="D3849" s="21" t="s">
        <v>990</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994</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451</v>
      </c>
      <c r="B3851" s="21" t="s">
        <v>1026</v>
      </c>
      <c r="C3851" s="21" t="s">
        <v>1048</v>
      </c>
      <c r="D3851" s="21" t="s">
        <v>990</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1021</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1280</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1050</v>
      </c>
      <c r="B3854" s="21" t="s">
        <v>1242</v>
      </c>
      <c r="C3854" s="21" t="s">
        <v>1002</v>
      </c>
      <c r="D3854" s="21" t="s">
        <v>990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1051</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2118</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1323</v>
      </c>
      <c r="B3857" s="21" t="s">
        <v>1043</v>
      </c>
      <c r="C3857" s="21" t="s">
        <v>989</v>
      </c>
      <c r="D3857" s="21" t="s">
        <v>990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1428</v>
      </c>
      <c r="B3858" s="21" t="s">
        <v>1035</v>
      </c>
      <c r="C3858" s="21" t="s">
        <v>993</v>
      </c>
      <c r="D3858" s="21" t="s">
        <v>990</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1402</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2119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1020</v>
      </c>
      <c r="B3861" s="21" t="s">
        <v>1043</v>
      </c>
      <c r="C3861" s="21" t="s">
        <v>1130</v>
      </c>
      <c r="D3861" s="21" t="s">
        <v>990</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1049</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1021</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1042</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1106</v>
      </c>
      <c r="B3865" s="21" t="s">
        <v>1026</v>
      </c>
      <c r="C3865" s="21" t="s">
        <v>1011</v>
      </c>
      <c r="D3865" s="21" t="s">
        <v>990</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1019</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1033</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1107</v>
      </c>
      <c r="B3868" s="21" t="s">
        <v>1151</v>
      </c>
      <c r="C3868" s="21" t="s">
        <v>997</v>
      </c>
      <c r="D3868" s="21" t="s">
        <v>990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999</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row r="3871" spans="1:12">
      <c r="A3871" s="20" t="s">
        <v>2120</v>
      </c>
    </row>
    <row r="3872" spans="1:12">
      <c r="A3872" s="20" t="s">
        <v>1257</v>
      </c>
      <c r="B3872" s="21" t="s">
        <v>992</v>
      </c>
      <c r="C3872" s="21" t="s">
        <v>1002</v>
      </c>
      <c r="D3872" s="21" t="s">
        <v>990</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1258</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1511</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2121</v>
      </c>
      <c r="B3875" s="21" t="s">
        <v>996</v>
      </c>
      <c r="C3875" s="21" t="s">
        <v>1130</v>
      </c>
      <c r="D3875" s="21" t="s">
        <v>990</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1036</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1514</v>
      </c>
      <c r="B3877" s="21" t="s">
        <v>988</v>
      </c>
      <c r="C3877" s="21" t="s">
        <v>989</v>
      </c>
      <c r="D3877" s="21" t="s">
        <v>990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2122</v>
      </c>
      <c r="B3878" s="21" t="s">
        <v>996</v>
      </c>
      <c r="C3878" s="21" t="s">
        <v>993</v>
      </c>
      <c r="D3878" s="21" t="s">
        <v>990</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1021</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2123</v>
      </c>
      <c r="B3880" s="21" t="s">
        <v>988</v>
      </c>
      <c r="C3880" s="21" t="s">
        <v>997</v>
      </c>
      <c r="D3880" s="21" t="s">
        <v>990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2124</v>
      </c>
      <c r="B3881" s="21" t="s">
        <v>1026</v>
      </c>
      <c r="C3881" s="21" t="s">
        <v>997</v>
      </c>
      <c r="D3881" s="21" t="s">
        <v>990</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1049</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1069</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2053</v>
      </c>
      <c r="B3884" s="21" t="s">
        <v>1126</v>
      </c>
      <c r="C3884" s="21" t="s">
        <v>1002</v>
      </c>
      <c r="D3884" s="21" t="s">
        <v>990</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2125</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1427</v>
      </c>
      <c r="B3886" s="21" t="s">
        <v>1026</v>
      </c>
      <c r="C3886" s="21" t="s">
        <v>989</v>
      </c>
      <c r="D3886" s="21" t="s">
        <v>990</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1581</v>
      </c>
      <c r="B3887" s="21" t="s">
        <v>1023</v>
      </c>
      <c r="C3887" s="21" t="s">
        <v>993</v>
      </c>
      <c r="D3887" s="21" t="s">
        <v>990</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1077</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1582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1033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2126</v>
      </c>
      <c r="B3891" s="21" t="s">
        <v>1060</v>
      </c>
      <c r="C3891" s="21" t="s">
        <v>1011</v>
      </c>
      <c r="D3891" s="21" t="s">
        <v>990</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999</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row>
    <row r="3894" spans="1:12">
      <c r="A3894" s="20" t="s">
        <v>2127</v>
      </c>
    </row>
    <row r="3895" spans="1:12">
      <c r="A3895" s="20" t="s">
        <v>1257</v>
      </c>
      <c r="B3895" s="21" t="s">
        <v>992</v>
      </c>
      <c r="C3895" s="21" t="s">
        <v>1002</v>
      </c>
      <c r="D3895" s="21" t="s">
        <v>990</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997</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1121</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1113</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1761</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1006</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2128</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1033</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2126</v>
      </c>
      <c r="B3903" s="21" t="s">
        <v>1129</v>
      </c>
      <c r="C3903" s="21" t="s">
        <v>1011</v>
      </c>
      <c r="D3903" s="21" t="s">
        <v>990</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999</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row>
    <row r="3906" spans="1:12">
      <c r="A3906" s="20" t="s">
        <v>2129</v>
      </c>
    </row>
    <row r="3907" spans="1:12">
      <c r="A3907" s="20" t="s">
        <v>1503</v>
      </c>
      <c r="B3907" s="21" t="s">
        <v>992</v>
      </c>
      <c r="C3907" s="21" t="s">
        <v>1048</v>
      </c>
      <c r="D3907" s="21" t="s">
        <v>990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1120</v>
      </c>
      <c r="B3908" s="21" t="s">
        <v>1129</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1073</v>
      </c>
      <c r="B3909" s="21" t="s">
        <v>1056</v>
      </c>
      <c r="C3909" s="21" t="s">
        <v>1002</v>
      </c>
      <c r="D3909" s="21" t="s">
        <v>990</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1121</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994</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661</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1033</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2126</v>
      </c>
      <c r="B3914" s="21" t="s">
        <v>1053</v>
      </c>
      <c r="C3914" s="21" t="s">
        <v>1011</v>
      </c>
      <c r="D3914" s="21" t="s">
        <v>990</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999</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row>
    <row r="3917" spans="1:12">
      <c r="A3917" s="20" t="s">
        <v>2130</v>
      </c>
    </row>
    <row r="3918" spans="1:12">
      <c r="A3918" s="20" t="s">
        <v>1257</v>
      </c>
      <c r="B3918" s="21" t="s">
        <v>992</v>
      </c>
      <c r="C3918" s="21" t="s">
        <v>1002</v>
      </c>
      <c r="D3918" s="21" t="s">
        <v>990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1121</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904</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1033</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1918</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1262</v>
      </c>
      <c r="B3923" s="21" t="s">
        <v>1023</v>
      </c>
      <c r="C3923" s="21" t="s">
        <v>1011</v>
      </c>
      <c r="D3923" s="21" t="s">
        <v>990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1268</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999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row>
    <row r="3927" spans="1:12">
      <c r="A3927" s="20" t="s">
        <v>2131</v>
      </c>
    </row>
    <row r="3928" spans="1:12">
      <c r="A3928" s="20" t="s">
        <v>1493</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1073</v>
      </c>
      <c r="B3929" s="21" t="s">
        <v>992</v>
      </c>
      <c r="C3929" s="21" t="s">
        <v>1002</v>
      </c>
      <c r="D3929" s="21" t="s">
        <v>990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1121</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2132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1407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1033</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1034</v>
      </c>
      <c r="B3934" s="21" t="s">
        <v>1023</v>
      </c>
      <c r="C3934" s="21" t="s">
        <v>1011</v>
      </c>
      <c r="D3934" s="21" t="s">
        <v>990</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1019</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1934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451</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1262</v>
      </c>
      <c r="B3938" s="21" t="s">
        <v>1129</v>
      </c>
      <c r="C3938" s="21" t="s">
        <v>1130</v>
      </c>
      <c r="D3938" s="21" t="s">
        <v>990</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1099</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999</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row>
    <row r="3942" spans="1:12">
      <c r="A3942" s="20" t="s">
        <v>2133</v>
      </c>
    </row>
    <row r="3943" spans="1:12">
      <c r="A3943" s="20" t="s">
        <v>1257</v>
      </c>
      <c r="B3943" s="21" t="s">
        <v>992</v>
      </c>
      <c r="C3943" s="21" t="s">
        <v>1002</v>
      </c>
      <c r="D3943" s="21" t="s">
        <v>990</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1121</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2134</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1010</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1443</v>
      </c>
      <c r="B3947" s="21" t="s">
        <v>1023</v>
      </c>
      <c r="C3947" s="21" t="s">
        <v>1011</v>
      </c>
      <c r="D3947" s="21" t="s">
        <v>990</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1444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1049</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1069</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2135</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1021</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1010</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1061</v>
      </c>
      <c r="B3954" s="21" t="s">
        <v>1026</v>
      </c>
      <c r="C3954" s="21" t="s">
        <v>1011</v>
      </c>
      <c r="D3954" s="21" t="s">
        <v>990</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1010</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2136</v>
      </c>
      <c r="B3956" s="21" t="s">
        <v>1151</v>
      </c>
      <c r="C3956" s="21" t="s">
        <v>1011</v>
      </c>
      <c r="D3956" s="21" t="s">
        <v>990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1077</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1012</v>
      </c>
      <c r="B3958" s="21" t="s">
        <v>1044</v>
      </c>
      <c r="C3958" s="21" t="s">
        <v>1063</v>
      </c>
      <c r="D3958" s="21" t="s">
        <v>990</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1422</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1139</v>
      </c>
      <c r="B3960" s="21" t="s">
        <v>1421</v>
      </c>
      <c r="C3960" s="21" t="s">
        <v>1063</v>
      </c>
      <c r="D3960" s="21" t="s">
        <v>990</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999</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row>
    <row r="3963" spans="1:12">
      <c r="A3963" s="20" t="s">
        <v>2137</v>
      </c>
    </row>
    <row r="3964" spans="1:12">
      <c r="A3964" s="20" t="s">
        <v>1001</v>
      </c>
      <c r="B3964" s="21" t="s">
        <v>992</v>
      </c>
      <c r="C3964" s="21" t="s">
        <v>1002</v>
      </c>
      <c r="D3964" s="21" t="s">
        <v>990</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1142</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1065</v>
      </c>
      <c r="B3966" s="21" t="s">
        <v>1023</v>
      </c>
      <c r="C3966" s="21" t="s">
        <v>1002</v>
      </c>
      <c r="D3966" s="21" t="s">
        <v>990</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487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2138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1075</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1007</v>
      </c>
      <c r="B3970" s="21" t="s">
        <v>1023</v>
      </c>
      <c r="C3970" s="21" t="s">
        <v>1016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1120</v>
      </c>
      <c r="B3971" s="21" t="s">
        <v>1060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1050</v>
      </c>
      <c r="B3972" s="21" t="s">
        <v>1230</v>
      </c>
      <c r="C3972" s="21" t="s">
        <v>1002</v>
      </c>
      <c r="D3972" s="21" t="s">
        <v>990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1051</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1959</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1149</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2139</v>
      </c>
      <c r="B3976" s="21" t="s">
        <v>1151</v>
      </c>
      <c r="C3976" s="21" t="s">
        <v>1005</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1006</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2135</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1021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1010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1061</v>
      </c>
      <c r="B3981" s="21" t="s">
        <v>1039</v>
      </c>
      <c r="C3981" s="21" t="s">
        <v>1011</v>
      </c>
      <c r="D3981" s="21" t="s">
        <v>990</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1010</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2136</v>
      </c>
      <c r="B3983" s="21" t="s">
        <v>1043</v>
      </c>
      <c r="C3983" s="21" t="s">
        <v>1011</v>
      </c>
      <c r="D3983" s="21" t="s">
        <v>990</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1006</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21</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1511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1244</v>
      </c>
      <c r="B3987" s="21" t="s">
        <v>1370</v>
      </c>
      <c r="C3987" s="21" t="s">
        <v>1130</v>
      </c>
      <c r="D3987" s="21" t="s">
        <v>990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1036</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1825</v>
      </c>
      <c r="B3989" s="21" t="s">
        <v>1549</v>
      </c>
      <c r="C3989" s="21" t="s">
        <v>989</v>
      </c>
      <c r="D3989" s="21" t="s">
        <v>990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2140</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2126</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999</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row>
    <row r="3994" spans="1:12">
      <c r="A3994" s="20" t="s">
        <v>2141</v>
      </c>
    </row>
    <row r="3995" spans="1:12">
      <c r="A3995" s="20" t="s">
        <v>1168</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1033</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2142</v>
      </c>
      <c r="B3997" s="21" t="s">
        <v>1053</v>
      </c>
      <c r="C3997" s="21" t="s">
        <v>1011</v>
      </c>
      <c r="D3997" s="21" t="s">
        <v>990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2143</v>
      </c>
      <c r="B3998" s="21" t="s">
        <v>988</v>
      </c>
      <c r="C3998" s="21" t="s">
        <v>997</v>
      </c>
      <c r="D3998" s="21" t="s">
        <v>990</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2144</v>
      </c>
      <c r="B3999" s="21" t="s">
        <v>1026</v>
      </c>
      <c r="C3999" s="21" t="s">
        <v>997</v>
      </c>
      <c r="D3999" s="21" t="s">
        <v>990</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999</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row>
    <row r="4002" spans="1:12">
      <c r="A4002" s="20" t="s">
        <v>2145</v>
      </c>
    </row>
    <row r="4003" spans="1:12">
      <c r="A4003" s="20" t="s">
        <v>1388</v>
      </c>
      <c r="B4003" s="21" t="s">
        <v>992</v>
      </c>
      <c r="C4003" s="21" t="s">
        <v>1063</v>
      </c>
      <c r="D4003" s="21" t="s">
        <v>990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1042</v>
      </c>
      <c r="B4004" s="21" t="s">
        <v>1053</v>
      </c>
      <c r="C4004" s="21" t="s">
        <v>1002</v>
      </c>
      <c r="D4004" s="21" t="s">
        <v>990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1192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1966</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1012</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2146</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999</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row>
    <row r="4011" spans="1:12">
      <c r="A4011" s="20" t="s">
        <v>2147</v>
      </c>
    </row>
    <row r="4012" spans="1:12">
      <c r="A4012" s="20" t="s">
        <v>1087</v>
      </c>
      <c r="B4012" s="21" t="s">
        <v>992</v>
      </c>
      <c r="C4012" s="21" t="s">
        <v>1048</v>
      </c>
      <c r="D4012" s="21" t="s">
        <v>990</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994</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281</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908</v>
      </c>
      <c r="B4015" s="21" t="s">
        <v>996</v>
      </c>
      <c r="C4015" s="21" t="s">
        <v>1054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1012</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1013</v>
      </c>
      <c r="B4017" s="21" t="s">
        <v>996</v>
      </c>
      <c r="C4017" s="21" t="s">
        <v>1005</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1036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1645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1065</v>
      </c>
      <c r="B4020" s="21" t="s">
        <v>1126</v>
      </c>
      <c r="C4020" s="21" t="s">
        <v>1002</v>
      </c>
      <c r="D4020" s="21" t="s">
        <v>990</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2148</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1006</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1122</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1021</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1139</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2149</v>
      </c>
      <c r="B4026" s="21" t="s">
        <v>1026</v>
      </c>
      <c r="C4026" s="21" t="s">
        <v>1054</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1077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2150</v>
      </c>
      <c r="B4028" s="21" t="s">
        <v>1151</v>
      </c>
      <c r="C4028" s="21" t="s">
        <v>1005</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999</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row>
    <row r="4031" spans="1:12">
      <c r="A4031" s="20" t="s">
        <v>2151</v>
      </c>
    </row>
    <row r="4032" spans="1:12">
      <c r="A4032" s="20" t="s">
        <v>1446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2149</v>
      </c>
      <c r="B4033" s="21" t="s">
        <v>992</v>
      </c>
      <c r="C4033" s="21" t="s">
        <v>1011</v>
      </c>
      <c r="D4033" s="21" t="s">
        <v>990</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1077</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2150</v>
      </c>
      <c r="B4035" s="21" t="s">
        <v>988</v>
      </c>
      <c r="C4035" s="21" t="s">
        <v>1005</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994</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2152</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1049</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1217</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1073</v>
      </c>
      <c r="B4040" s="21" t="s">
        <v>1126</v>
      </c>
      <c r="C4040" s="21" t="s">
        <v>1002</v>
      </c>
      <c r="D4040" s="21" t="s">
        <v>990</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1258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2153</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2154</v>
      </c>
      <c r="B4043" s="21" t="s">
        <v>1023</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1006</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2155</v>
      </c>
      <c r="B4045" s="21" t="s">
        <v>1026</v>
      </c>
      <c r="C4045" s="21" t="s">
        <v>1005</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1019</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1120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1065</v>
      </c>
      <c r="B4048" s="21" t="s">
        <v>1056</v>
      </c>
      <c r="C4048" s="21" t="s">
        <v>1002</v>
      </c>
      <c r="D4048" s="21" t="s">
        <v>990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2156</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1120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1266</v>
      </c>
      <c r="B4051" s="21" t="s">
        <v>1230</v>
      </c>
      <c r="C4051" s="21" t="s">
        <v>1048</v>
      </c>
      <c r="D4051" s="21" t="s">
        <v>990</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994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1598</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1069</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1019</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1120</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2157</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1149</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1366</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1028</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1204</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1062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2158</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1059</v>
      </c>
      <c r="B4064" s="21" t="s">
        <v>1421</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1077</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2150</v>
      </c>
      <c r="B4066" s="21" t="s">
        <v>1044</v>
      </c>
      <c r="C4066" s="21" t="s">
        <v>1005</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999</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row>
    <row r="4069" spans="1:12">
      <c r="A4069" s="20" t="s">
        <v>2159</v>
      </c>
    </row>
    <row r="4070" spans="1:12">
      <c r="A4070" s="20" t="s">
        <v>1276</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1065</v>
      </c>
      <c r="B4071" s="21" t="s">
        <v>1126</v>
      </c>
      <c r="C4071" s="21" t="s">
        <v>1002</v>
      </c>
      <c r="D4071" s="21" t="s">
        <v>990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2160</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1033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908</v>
      </c>
      <c r="B4074" s="21" t="s">
        <v>1023</v>
      </c>
      <c r="C4074" s="21" t="s">
        <v>1011</v>
      </c>
      <c r="D4074" s="21" t="s">
        <v>990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1049</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1065</v>
      </c>
      <c r="B4076" s="21" t="s">
        <v>992</v>
      </c>
      <c r="C4076" s="21" t="s">
        <v>1002</v>
      </c>
      <c r="D4076" s="21" t="s">
        <v>990</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1065</v>
      </c>
      <c r="B4077" s="21" t="s">
        <v>1053</v>
      </c>
      <c r="C4077" s="21" t="s">
        <v>1002</v>
      </c>
      <c r="D4077" s="21" t="s">
        <v>990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2161</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1049</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1065</v>
      </c>
      <c r="B4080" s="21" t="s">
        <v>1053</v>
      </c>
      <c r="C4080" s="21" t="s">
        <v>1002</v>
      </c>
      <c r="D4080" s="21" t="s">
        <v>990</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1073</v>
      </c>
      <c r="B4081" s="21" t="s">
        <v>1129</v>
      </c>
      <c r="C4081" s="21" t="s">
        <v>1002</v>
      </c>
      <c r="D4081" s="21" t="s">
        <v>990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2115</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304</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1065</v>
      </c>
      <c r="B4084" s="21" t="s">
        <v>1056</v>
      </c>
      <c r="C4084" s="21" t="s">
        <v>1002</v>
      </c>
      <c r="D4084" s="21" t="s">
        <v>990</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2162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999</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2163</v>
      </c>
    </row>
    <row r="4089" spans="1:12">
      <c r="A4089" s="20" t="s">
        <v>2164</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1065</v>
      </c>
      <c r="B4090" s="21" t="s">
        <v>992</v>
      </c>
      <c r="C4090" s="21" t="s">
        <v>1002</v>
      </c>
      <c r="D4090" s="21" t="s">
        <v>990</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2165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1006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1010</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2166</v>
      </c>
      <c r="B4094" s="21" t="s">
        <v>996</v>
      </c>
      <c r="C4094" s="21" t="s">
        <v>1011</v>
      </c>
      <c r="D4094" s="21" t="s">
        <v>990</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1012</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1066</v>
      </c>
      <c r="B4096" s="21" t="s">
        <v>988</v>
      </c>
      <c r="C4096" s="21" t="s">
        <v>1005</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1099</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1049</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1006</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1010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2167</v>
      </c>
      <c r="B4101" s="21" t="s">
        <v>988</v>
      </c>
      <c r="C4101" s="21" t="s">
        <v>1011</v>
      </c>
      <c r="D4101" s="21" t="s">
        <v>990</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1077</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2168</v>
      </c>
      <c r="B4103" s="21" t="s">
        <v>1026</v>
      </c>
      <c r="C4103" s="21" t="s">
        <v>1005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1055</v>
      </c>
      <c r="B4104" s="21" t="s">
        <v>1230</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1065</v>
      </c>
      <c r="B4105" s="21" t="s">
        <v>1060</v>
      </c>
      <c r="C4105" s="21" t="s">
        <v>1002</v>
      </c>
      <c r="D4105" s="21" t="s">
        <v>990</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1776</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1694</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2169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1108</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1042</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2150</v>
      </c>
      <c r="B4111" s="21" t="s">
        <v>1035</v>
      </c>
      <c r="C4111" s="21" t="s">
        <v>1011</v>
      </c>
      <c r="D4111" s="21" t="s">
        <v>990</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1049</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451</v>
      </c>
      <c r="B4113" s="21" t="s">
        <v>1043</v>
      </c>
      <c r="C4113" s="21" t="s">
        <v>1048</v>
      </c>
      <c r="D4113" s="21" t="s">
        <v>990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1055</v>
      </c>
      <c r="B4114" s="21" t="s">
        <v>1369</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994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2170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1049</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2090</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1037</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2171</v>
      </c>
      <c r="B4120" s="21" t="s">
        <v>1353</v>
      </c>
      <c r="C4120" s="21" t="s">
        <v>1011</v>
      </c>
      <c r="D4120" s="21" t="s">
        <v>990</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1006</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2172</v>
      </c>
      <c r="B4122" s="21" t="s">
        <v>1044</v>
      </c>
      <c r="C4122" s="21" t="s">
        <v>1005</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994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2173</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1049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2090</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1010</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2174</v>
      </c>
      <c r="B4128" s="21" t="s">
        <v>1353</v>
      </c>
      <c r="C4128" s="21" t="s">
        <v>1011</v>
      </c>
      <c r="D4128" s="21" t="s">
        <v>990</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1033</v>
      </c>
      <c r="B4129" s="21" t="s">
        <v>1039</v>
      </c>
      <c r="C4129" s="21" t="s">
        <v>1002</v>
      </c>
      <c r="D4129" s="21" t="s">
        <v>990</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1112</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1049</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73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1010</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2175</v>
      </c>
      <c r="B4134" s="21" t="s">
        <v>1041</v>
      </c>
      <c r="C4134" s="21" t="s">
        <v>1011</v>
      </c>
      <c r="D4134" s="21" t="s">
        <v>990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2176</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1049</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1366</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1028</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1062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1192</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1006</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1010</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2177</v>
      </c>
      <c r="B4143" s="21" t="s">
        <v>1044</v>
      </c>
      <c r="C4143" s="21" t="s">
        <v>1011</v>
      </c>
      <c r="D4143" s="21" t="s">
        <v>990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999</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row>
    <row r="4146" spans="1:12">
      <c r="A4146" s="20" t="s">
        <v>2178</v>
      </c>
    </row>
    <row r="4147" spans="1:12">
      <c r="A4147" s="20" t="s">
        <v>1212</v>
      </c>
      <c r="B4147" s="21" t="s">
        <v>992</v>
      </c>
      <c r="C4147" s="21" t="s">
        <v>1002</v>
      </c>
      <c r="D4147" s="21" t="s">
        <v>990</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1480</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1065</v>
      </c>
      <c r="B4149" s="21" t="s">
        <v>1023</v>
      </c>
      <c r="C4149" s="21" t="s">
        <v>1002</v>
      </c>
      <c r="D4149" s="21" t="s">
        <v>990</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2179</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1019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1240</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1464</v>
      </c>
      <c r="B4153" s="21" t="s">
        <v>1151</v>
      </c>
      <c r="C4153" s="21" t="s">
        <v>989</v>
      </c>
      <c r="D4153" s="21" t="s">
        <v>990</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1310</v>
      </c>
      <c r="B4154" s="21" t="s">
        <v>1129</v>
      </c>
      <c r="C4154" s="21" t="s">
        <v>993</v>
      </c>
      <c r="D4154" s="21" t="s">
        <v>990</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1505</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1149</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73</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2180</v>
      </c>
      <c r="B4158" s="21" t="s">
        <v>1230</v>
      </c>
      <c r="C4158" s="21" t="s">
        <v>1063</v>
      </c>
      <c r="D4158" s="21" t="s">
        <v>990</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1267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1598</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999</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row>
    <row r="4163" spans="1:12">
      <c r="A4163" s="20" t="s">
        <v>2181</v>
      </c>
    </row>
    <row r="4164" spans="1:12">
      <c r="A4164" s="20" t="s">
        <v>1493</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1073</v>
      </c>
      <c r="B4165" s="21" t="s">
        <v>992</v>
      </c>
      <c r="C4165" s="21" t="s">
        <v>1002</v>
      </c>
      <c r="D4165" s="21" t="s">
        <v>990</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1065</v>
      </c>
      <c r="B4166" s="21" t="s">
        <v>1053</v>
      </c>
      <c r="C4166" s="21" t="s">
        <v>1002</v>
      </c>
      <c r="D4166" s="21" t="s">
        <v>990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2182</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1006</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1033</v>
      </c>
      <c r="B4169" s="21" t="s">
        <v>1023</v>
      </c>
      <c r="C4169" s="21" t="s">
        <v>1002</v>
      </c>
      <c r="D4169" s="21" t="s">
        <v>990</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2183</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1049</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1077</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2184</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1006</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1010</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2185</v>
      </c>
      <c r="B4176" s="21" t="s">
        <v>988</v>
      </c>
      <c r="C4176" s="21" t="s">
        <v>1011</v>
      </c>
      <c r="D4176" s="21" t="s">
        <v>990</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1049</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1006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1010</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2186</v>
      </c>
      <c r="B4180" s="21" t="s">
        <v>1026</v>
      </c>
      <c r="C4180" s="21" t="s">
        <v>1011</v>
      </c>
      <c r="D4180" s="21" t="s">
        <v>990</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999</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row>
    <row r="4183" spans="1:12">
      <c r="A4183" s="20" t="s">
        <v>2187</v>
      </c>
    </row>
    <row r="4184" spans="1:12">
      <c r="A4184" s="20" t="s">
        <v>1257</v>
      </c>
      <c r="B4184" s="21" t="s">
        <v>992</v>
      </c>
      <c r="C4184" s="21" t="s">
        <v>1002</v>
      </c>
      <c r="D4184" s="21" t="s">
        <v>990</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1258</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2188</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451</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908</v>
      </c>
      <c r="B4188" s="21" t="s">
        <v>1053</v>
      </c>
      <c r="C4188" s="21" t="s">
        <v>1130</v>
      </c>
      <c r="D4188" s="21" t="s">
        <v>990</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1501</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2189</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1197</v>
      </c>
      <c r="B4191" s="21" t="s">
        <v>996</v>
      </c>
      <c r="C4191" s="21" t="s">
        <v>1016</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1012</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2146</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999</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row>
    <row r="4196" spans="1:12">
      <c r="A4196" s="20" t="s">
        <v>2190</v>
      </c>
    </row>
    <row r="4197" spans="1:12">
      <c r="A4197" s="20" t="s">
        <v>1257</v>
      </c>
      <c r="B4197" s="21" t="s">
        <v>992</v>
      </c>
      <c r="C4197" s="21" t="s">
        <v>1002</v>
      </c>
      <c r="D4197" s="21" t="s">
        <v>990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1010</v>
      </c>
      <c r="B4198" s="21" t="s">
        <v>1053</v>
      </c>
      <c r="C4198" s="21" t="s">
        <v>1002</v>
      </c>
      <c r="D4198" s="21" t="s">
        <v>990</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2191</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1014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1075</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1015</v>
      </c>
      <c r="B4202" s="21" t="s">
        <v>996</v>
      </c>
      <c r="C4202" s="21" t="s">
        <v>1016</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999</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row>
    <row r="4205" spans="1:12">
      <c r="A4205" s="20" t="s">
        <v>2192</v>
      </c>
    </row>
    <row r="4206" spans="1:12">
      <c r="A4206" s="20" t="s">
        <v>1001</v>
      </c>
      <c r="B4206" s="21" t="s">
        <v>992</v>
      </c>
      <c r="C4206" s="21" t="s">
        <v>1002</v>
      </c>
      <c r="D4206" s="21" t="s">
        <v>990</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2193</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1065</v>
      </c>
      <c r="B4208" s="21" t="s">
        <v>1023</v>
      </c>
      <c r="C4208" s="21" t="s">
        <v>1002</v>
      </c>
      <c r="D4208" s="21" t="s">
        <v>990</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2194</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1120</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1266</v>
      </c>
      <c r="B4211" s="21" t="s">
        <v>1056</v>
      </c>
      <c r="C4211" s="21" t="s">
        <v>1048</v>
      </c>
      <c r="D4211" s="21" t="s">
        <v>990</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994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1139</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2195</v>
      </c>
      <c r="B4214" s="21" t="s">
        <v>988</v>
      </c>
      <c r="C4214" s="21" t="s">
        <v>1054</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1055</v>
      </c>
      <c r="B4215" s="21" t="s">
        <v>1230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1065</v>
      </c>
      <c r="B4216" s="21" t="s">
        <v>1060</v>
      </c>
      <c r="C4216" s="21" t="s">
        <v>1002</v>
      </c>
      <c r="D4216" s="21" t="s">
        <v>990</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2196</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999</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row>
    <row r="4220" spans="1:12">
      <c r="A4220" s="20" t="s">
        <v>2197</v>
      </c>
    </row>
    <row r="4221" spans="1:12">
      <c r="A4221" s="20" t="s">
        <v>1485</v>
      </c>
      <c r="B4221" s="21" t="s">
        <v>992</v>
      </c>
      <c r="C4221" s="21" t="s">
        <v>1063</v>
      </c>
      <c r="D4221" s="21" t="s">
        <v>990</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997</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2198</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1878</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1568</v>
      </c>
      <c r="B4225" s="21" t="s">
        <v>1026</v>
      </c>
      <c r="C4225" s="21" t="s">
        <v>989</v>
      </c>
      <c r="D4225" s="21" t="s">
        <v>990</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2199</v>
      </c>
      <c r="B4226" s="21" t="s">
        <v>1023</v>
      </c>
      <c r="C4226" s="21" t="s">
        <v>993</v>
      </c>
      <c r="D4226" s="21" t="s">
        <v>990</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1006</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1310</v>
      </c>
      <c r="B4228" s="21" t="s">
        <v>1026</v>
      </c>
      <c r="C4228" s="21" t="s">
        <v>1005</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1019</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2200</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1033</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1034</v>
      </c>
      <c r="B4232" s="21" t="s">
        <v>1129</v>
      </c>
      <c r="C4232" s="21" t="s">
        <v>1011</v>
      </c>
      <c r="D4232" s="21" t="s">
        <v>990</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1049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1398</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1811</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1027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1241</v>
      </c>
      <c r="B4237" s="21" t="s">
        <v>1056</v>
      </c>
      <c r="C4237" s="21" t="s">
        <v>1063</v>
      </c>
      <c r="D4237" s="21" t="s">
        <v>990</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2201</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1033</v>
      </c>
      <c r="B4239" s="21" t="s">
        <v>1060</v>
      </c>
      <c r="C4239" s="21" t="s">
        <v>1002</v>
      </c>
      <c r="D4239" s="21" t="s">
        <v>990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1024</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999</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row>
    <row r="4243" spans="1:12">
      <c r="A4243" s="20" t="s">
        <v>1081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2202</v>
      </c>
    </row>
    <row r="4245" spans="1:12">
      <c r="A4245" s="20" t="s">
        <v>1101</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73</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1065</v>
      </c>
      <c r="B4247" s="21" t="s">
        <v>1126</v>
      </c>
      <c r="C4247" s="21" t="s">
        <v>1002</v>
      </c>
      <c r="D4247" s="21" t="s">
        <v>990</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1065</v>
      </c>
      <c r="B4248" s="21" t="s">
        <v>1023</v>
      </c>
      <c r="C4248" s="21" t="s">
        <v>1002</v>
      </c>
      <c r="D4248" s="21" t="s">
        <v>990</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2203</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1036</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1139</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2041</v>
      </c>
      <c r="B4252" s="21" t="s">
        <v>988</v>
      </c>
      <c r="C4252" s="21" t="s">
        <v>1054</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1245</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1069</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2204</v>
      </c>
      <c r="B4255" s="21" t="s">
        <v>1026</v>
      </c>
      <c r="C4255" s="21" t="s">
        <v>1005</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1447</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1086</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1257</v>
      </c>
      <c r="B4258" s="21" t="s">
        <v>992</v>
      </c>
      <c r="C4258" s="21" t="s">
        <v>1002</v>
      </c>
      <c r="D4258" s="21" t="s">
        <v>990</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1204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1258</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1059</v>
      </c>
      <c r="B4261" s="21" t="s">
        <v>1053</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1077</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2150</v>
      </c>
      <c r="B4263" s="21" t="s">
        <v>988</v>
      </c>
      <c r="C4263" s="21" t="s">
        <v>1005</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999</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1086</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1563</v>
      </c>
      <c r="B4266" s="21" t="s">
        <v>1126</v>
      </c>
      <c r="C4266" s="21" t="s">
        <v>1048</v>
      </c>
      <c r="D4266" s="21" t="s">
        <v>990</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2205</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1139</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1512</v>
      </c>
      <c r="B4269" s="21" t="s">
        <v>988</v>
      </c>
      <c r="C4269" s="21" t="s">
        <v>1054</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1585</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1069</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1139</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2041</v>
      </c>
      <c r="B4273" s="21" t="s">
        <v>1026</v>
      </c>
      <c r="C4273" s="21" t="s">
        <v>1054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1021</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1240</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999</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row>
    <row r="4278" spans="1:12">
      <c r="A4278" s="20" t="s">
        <v>2206</v>
      </c>
    </row>
    <row r="4279" spans="1:12">
      <c r="A4279" s="20" t="s">
        <v>2207</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2208</v>
      </c>
      <c r="B4280" s="21" t="s">
        <v>1053</v>
      </c>
      <c r="C4280" s="21" t="s">
        <v>1002</v>
      </c>
      <c r="D4280" s="21" t="s">
        <v>990</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1019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173</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2090</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1065</v>
      </c>
      <c r="B4284" s="21" t="s">
        <v>1129</v>
      </c>
      <c r="C4284" s="21" t="s">
        <v>1002</v>
      </c>
      <c r="D4284" s="21" t="s">
        <v>990</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2209</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999</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row>
    <row r="4288" spans="1:12">
      <c r="A4288" s="20" t="s">
        <v>2210</v>
      </c>
    </row>
    <row r="4289" spans="1:12">
      <c r="A4289" s="20" t="s">
        <v>1446</v>
      </c>
      <c r="B4289" s="21" t="s">
        <v>992</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2211</v>
      </c>
      <c r="B4290" s="21" t="s">
        <v>988</v>
      </c>
      <c r="C4290" s="21" t="s">
        <v>1005</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1006</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1010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1197</v>
      </c>
      <c r="B4293" s="21" t="s">
        <v>988</v>
      </c>
      <c r="C4293" s="21" t="s">
        <v>1011</v>
      </c>
      <c r="D4293" s="21" t="s">
        <v>990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1333</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2212</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1010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2213</v>
      </c>
      <c r="B4297" s="21" t="s">
        <v>1053</v>
      </c>
      <c r="C4297" s="21" t="s">
        <v>1011</v>
      </c>
      <c r="D4297" s="21" t="s">
        <v>990</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2214</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1036</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451</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908</v>
      </c>
      <c r="B4301" s="21" t="s">
        <v>1026</v>
      </c>
      <c r="C4301" s="21" t="s">
        <v>1130</v>
      </c>
      <c r="D4301" s="21" t="s">
        <v>990</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999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row>
    <row r="4304" spans="1:12">
      <c r="A4304" s="20" t="s">
        <v>2215</v>
      </c>
    </row>
    <row r="4305" spans="1:12">
      <c r="A4305" s="20" t="s">
        <v>1675</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1049</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1019</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1033</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2216</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908</v>
      </c>
      <c r="B4310" s="21" t="s">
        <v>996</v>
      </c>
      <c r="C4310" s="21" t="s">
        <v>1011</v>
      </c>
      <c r="D4310" s="21" t="s">
        <v>990</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304</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1032</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1033</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1034</v>
      </c>
      <c r="B4314" s="21" t="s">
        <v>1129</v>
      </c>
      <c r="C4314" s="21" t="s">
        <v>1011</v>
      </c>
      <c r="D4314" s="21" t="s">
        <v>990</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1049</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1073</v>
      </c>
      <c r="B4316" s="21" t="s">
        <v>992</v>
      </c>
      <c r="C4316" s="21" t="s">
        <v>1002</v>
      </c>
      <c r="D4316" s="21" t="s">
        <v>990</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1258</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2217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1006</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1157</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281</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1221</v>
      </c>
      <c r="B4322" s="21" t="s">
        <v>1023</v>
      </c>
      <c r="C4322" s="21" t="s">
        <v>1054</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1059</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2218</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1049</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1059</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1843</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1120</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1033</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2219</v>
      </c>
      <c r="B4330" s="21" t="s">
        <v>1151</v>
      </c>
      <c r="C4330" s="21" t="s">
        <v>1011</v>
      </c>
      <c r="D4330" s="21" t="s">
        <v>990</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1077</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2150</v>
      </c>
      <c r="B4332" s="21" t="s">
        <v>1039</v>
      </c>
      <c r="C4332" s="21" t="s">
        <v>1005</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999</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row>
    <row r="4335" spans="1:12">
      <c r="A4335" s="20" t="s">
        <v>1081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2220</v>
      </c>
    </row>
    <row r="4337" spans="1:12">
      <c r="A4337" s="20" t="s">
        <v>1257</v>
      </c>
      <c r="B4337" s="21" t="s">
        <v>992</v>
      </c>
      <c r="C4337" s="21" t="s">
        <v>1002</v>
      </c>
      <c r="D4337" s="21" t="s">
        <v>990</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1258</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2221</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1033</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908</v>
      </c>
      <c r="B4341" s="21" t="s">
        <v>1053</v>
      </c>
      <c r="C4341" s="21" t="s">
        <v>1011</v>
      </c>
      <c r="D4341" s="21" t="s">
        <v>990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1086</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2222</v>
      </c>
      <c r="B4343" s="21" t="s">
        <v>988</v>
      </c>
      <c r="C4343" s="21" t="s">
        <v>997</v>
      </c>
      <c r="D4343" s="21" t="s">
        <v>990</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1086</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1295</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1861</v>
      </c>
      <c r="B4346" s="21" t="s">
        <v>1126</v>
      </c>
      <c r="C4346" s="21" t="s">
        <v>1011</v>
      </c>
      <c r="D4346" s="21" t="s">
        <v>990</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1267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1447</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281</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2223</v>
      </c>
      <c r="B4350" s="21" t="s">
        <v>1126</v>
      </c>
      <c r="C4350" s="21" t="s">
        <v>1054</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1192</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1134</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1120</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1010</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1593</v>
      </c>
      <c r="B4355" s="21" t="s">
        <v>1056</v>
      </c>
      <c r="C4355" s="21" t="s">
        <v>1011</v>
      </c>
      <c r="D4355" s="21" t="s">
        <v>990</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1204</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1987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1059</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1120</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103</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1015</v>
      </c>
      <c r="B4361" s="21" t="s">
        <v>1129</v>
      </c>
      <c r="C4361" s="21" t="s">
        <v>1016</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1021</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1240</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1089</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2224</v>
      </c>
      <c r="B4365" s="21" t="s">
        <v>1039</v>
      </c>
      <c r="C4365" s="21" t="s">
        <v>997</v>
      </c>
      <c r="D4365" s="21" t="s">
        <v>990</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999</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row>
    <row r="4368" spans="1:12">
      <c r="A4368" s="20" t="s">
        <v>2225</v>
      </c>
    </row>
    <row r="4369" spans="1:12">
      <c r="A4369" s="20" t="s">
        <v>2226</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2227</v>
      </c>
      <c r="B4370" s="21" t="s">
        <v>992</v>
      </c>
      <c r="C4370" s="21" t="s">
        <v>1130</v>
      </c>
      <c r="D4370" s="21" t="s">
        <v>990</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994</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2228</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1033</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2229</v>
      </c>
      <c r="B4374" s="21" t="s">
        <v>996</v>
      </c>
      <c r="C4374" s="21" t="s">
        <v>993</v>
      </c>
      <c r="D4374" s="21" t="s">
        <v>990</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1077</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2230</v>
      </c>
      <c r="B4376" s="21" t="s">
        <v>988</v>
      </c>
      <c r="C4376" s="21" t="s">
        <v>997</v>
      </c>
      <c r="D4376" s="21" t="s">
        <v>990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1077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2231</v>
      </c>
      <c r="B4378" s="21" t="s">
        <v>1026</v>
      </c>
      <c r="C4378" s="21" t="s">
        <v>997</v>
      </c>
      <c r="D4378" s="21" t="s">
        <v>990</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2232</v>
      </c>
      <c r="B4379" s="21" t="s">
        <v>1151</v>
      </c>
      <c r="C4379" s="21" t="s">
        <v>997</v>
      </c>
      <c r="D4379" s="21" t="s">
        <v>990</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1049</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190</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2233</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999</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row>
    <row r="4385" spans="1:12">
      <c r="A4385" s="20" t="s">
        <v>2234</v>
      </c>
    </row>
    <row r="4386" spans="1:12">
      <c r="A4386" s="20" t="s">
        <v>1257</v>
      </c>
      <c r="B4386" s="21" t="s">
        <v>992</v>
      </c>
      <c r="C4386" s="21" t="s">
        <v>1002</v>
      </c>
      <c r="D4386" s="21" t="s">
        <v>990</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1258</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2235</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1021</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1010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1061</v>
      </c>
      <c r="B4391" s="21" t="s">
        <v>996</v>
      </c>
      <c r="C4391" s="21" t="s">
        <v>1011</v>
      </c>
      <c r="D4391" s="21" t="s">
        <v>990</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1006</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1022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1149</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1019</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281</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2236</v>
      </c>
      <c r="B4397" s="21" t="s">
        <v>1026</v>
      </c>
      <c r="C4397" s="21" t="s">
        <v>993</v>
      </c>
      <c r="D4397" s="21" t="s">
        <v>990</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1006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2237</v>
      </c>
      <c r="B4399" s="21" t="s">
        <v>1151</v>
      </c>
      <c r="C4399" s="21" t="s">
        <v>997</v>
      </c>
      <c r="D4399" s="21" t="s">
        <v>990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2238</v>
      </c>
      <c r="B4400" s="21" t="s">
        <v>1039</v>
      </c>
      <c r="C4400" s="21" t="s">
        <v>997</v>
      </c>
      <c r="D4400" s="21" t="s">
        <v>990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999</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row>
    <row r="4403" spans="1:12">
      <c r="A4403" s="20" t="s">
        <v>2239</v>
      </c>
    </row>
    <row r="4404" spans="1:12">
      <c r="A4404" s="20" t="s">
        <v>1212</v>
      </c>
      <c r="B4404" s="21" t="s">
        <v>992</v>
      </c>
      <c r="C4404" s="21" t="s">
        <v>1002</v>
      </c>
      <c r="D4404" s="21" t="s">
        <v>990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1841</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1372</v>
      </c>
      <c r="B4406" s="21" t="s">
        <v>988</v>
      </c>
      <c r="C4406" s="21" t="s">
        <v>989</v>
      </c>
      <c r="D4406" s="21" t="s">
        <v>990</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2240</v>
      </c>
      <c r="B4407" s="21" t="s">
        <v>1053</v>
      </c>
      <c r="C4407" s="21" t="s">
        <v>993</v>
      </c>
      <c r="D4407" s="21" t="s">
        <v>990</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1049</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1065</v>
      </c>
      <c r="B4409" s="21" t="s">
        <v>1126</v>
      </c>
      <c r="C4409" s="21" t="s">
        <v>1002</v>
      </c>
      <c r="D4409" s="21" t="s">
        <v>990</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2241</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1139</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2242</v>
      </c>
      <c r="B4412" s="21" t="s">
        <v>1023</v>
      </c>
      <c r="C4412" s="21" t="s">
        <v>1054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1006</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2243</v>
      </c>
      <c r="B4414" s="21" t="s">
        <v>1026</v>
      </c>
      <c r="C4414" s="21" t="s">
        <v>1005</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999</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row>
    <row r="4417" spans="1:12">
      <c r="A4417" s="20" t="s">
        <v>2244</v>
      </c>
    </row>
    <row r="4418" spans="1:12">
      <c r="A4418" s="20" t="s">
        <v>1186</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1062</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1192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1042</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2245</v>
      </c>
      <c r="B4422" s="21" t="s">
        <v>1023</v>
      </c>
      <c r="C4422" s="21" t="s">
        <v>1011</v>
      </c>
      <c r="D4422" s="21" t="s">
        <v>990</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1049</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1033</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2246</v>
      </c>
      <c r="B4425" s="21" t="s">
        <v>1026</v>
      </c>
      <c r="C4425" s="21" t="s">
        <v>1011</v>
      </c>
      <c r="D4425" s="21" t="s">
        <v>990</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1049</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1042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1324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2247</v>
      </c>
      <c r="B4429" s="21" t="s">
        <v>1151</v>
      </c>
      <c r="C4429" s="21" t="s">
        <v>1011</v>
      </c>
      <c r="D4429" s="21" t="s">
        <v>990</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1049</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2248</v>
      </c>
      <c r="B4431" s="21" t="s">
        <v>992</v>
      </c>
      <c r="C4431" s="21" t="s">
        <v>1063</v>
      </c>
      <c r="D4431" s="21" t="s">
        <v>990</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1192</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1660</v>
      </c>
      <c r="B4433" s="21" t="s">
        <v>988</v>
      </c>
      <c r="C4433" s="21" t="s">
        <v>989</v>
      </c>
      <c r="D4433" s="21" t="s">
        <v>990</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1455</v>
      </c>
      <c r="B4434" s="21" t="s">
        <v>1053</v>
      </c>
      <c r="C4434" s="21" t="s">
        <v>993</v>
      </c>
      <c r="D4434" s="21" t="s">
        <v>990</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1019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1032</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1033</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1034</v>
      </c>
      <c r="B4438" s="21" t="s">
        <v>1023</v>
      </c>
      <c r="C4438" s="21" t="s">
        <v>1011</v>
      </c>
      <c r="D4438" s="21" t="s">
        <v>990</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999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row>
    <row r="4441" spans="1:12">
      <c r="A4441" s="20" t="s">
        <v>2249</v>
      </c>
    </row>
    <row r="4442" spans="1:12">
      <c r="A4442" s="20" t="s">
        <v>1101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1036</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1427</v>
      </c>
      <c r="B4444" s="21" t="s">
        <v>988</v>
      </c>
      <c r="C4444" s="21" t="s">
        <v>989</v>
      </c>
      <c r="D4444" s="21" t="s">
        <v>990</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908</v>
      </c>
      <c r="B4445" s="21" t="s">
        <v>996</v>
      </c>
      <c r="C4445" s="21" t="s">
        <v>993</v>
      </c>
      <c r="D4445" s="21" t="s">
        <v>990</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1049</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1021</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1033</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1721</v>
      </c>
      <c r="B4449" s="21" t="s">
        <v>988</v>
      </c>
      <c r="C4449" s="21" t="s">
        <v>1005</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1077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30</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1587</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2250</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1289</v>
      </c>
      <c r="B4454" s="21" t="s">
        <v>1129</v>
      </c>
      <c r="C4454" s="21" t="s">
        <v>1016</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1036</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1042</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2242</v>
      </c>
      <c r="B4457" s="21" t="s">
        <v>1026</v>
      </c>
      <c r="C4457" s="21" t="s">
        <v>1011</v>
      </c>
      <c r="D4457" s="21" t="s">
        <v>990</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1049</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1073</v>
      </c>
      <c r="B4459" s="21" t="s">
        <v>992</v>
      </c>
      <c r="C4459" s="21" t="s">
        <v>1002</v>
      </c>
      <c r="D4459" s="21" t="s">
        <v>990</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2251</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1120</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1407</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1033</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1034</v>
      </c>
      <c r="B4464" s="21" t="s">
        <v>1126</v>
      </c>
      <c r="C4464" s="21" t="s">
        <v>1011</v>
      </c>
      <c r="D4464" s="21" t="s">
        <v>990</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1062</v>
      </c>
      <c r="B4465" s="21" t="s">
        <v>988</v>
      </c>
      <c r="C4465" s="21" t="s">
        <v>1063</v>
      </c>
      <c r="D4465" s="21" t="s">
        <v>990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2252</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1049</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1464</v>
      </c>
      <c r="B4468" s="21" t="s">
        <v>1026</v>
      </c>
      <c r="C4468" s="21" t="s">
        <v>989</v>
      </c>
      <c r="D4468" s="21" t="s">
        <v>990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1455</v>
      </c>
      <c r="B4469" s="21" t="s">
        <v>1126</v>
      </c>
      <c r="C4469" s="21" t="s">
        <v>993</v>
      </c>
      <c r="D4469" s="21" t="s">
        <v>990</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994</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1077</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661</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1042</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1898</v>
      </c>
      <c r="B4474" s="21" t="s">
        <v>1129</v>
      </c>
      <c r="C4474" s="21" t="s">
        <v>1011</v>
      </c>
      <c r="D4474" s="21" t="s">
        <v>990</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1006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1033</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2126</v>
      </c>
      <c r="B4477" s="21" t="s">
        <v>1151</v>
      </c>
      <c r="C4477" s="21" t="s">
        <v>1011</v>
      </c>
      <c r="D4477" s="21" t="s">
        <v>990</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1049</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1037</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2172</v>
      </c>
      <c r="B4480" s="21" t="s">
        <v>1151</v>
      </c>
      <c r="C4480" s="21" t="s">
        <v>1011</v>
      </c>
      <c r="D4480" s="21" t="s">
        <v>990</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1006</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1033</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2126</v>
      </c>
      <c r="B4483" s="21" t="s">
        <v>1039</v>
      </c>
      <c r="C4483" s="21" t="s">
        <v>1011</v>
      </c>
      <c r="D4483" s="21" t="s">
        <v>990</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1049</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1037</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2253</v>
      </c>
      <c r="B4486" s="21" t="s">
        <v>1151</v>
      </c>
      <c r="C4486" s="21" t="s">
        <v>1011</v>
      </c>
      <c r="D4486" s="21" t="s">
        <v>990</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1006</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1033</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2126</v>
      </c>
      <c r="B4489" s="21" t="s">
        <v>1039</v>
      </c>
      <c r="C4489" s="21" t="s">
        <v>1011</v>
      </c>
      <c r="D4489" s="21" t="s">
        <v>990</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1049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1037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2254</v>
      </c>
      <c r="B4492" s="21" t="s">
        <v>1151</v>
      </c>
      <c r="C4492" s="21" t="s">
        <v>1011</v>
      </c>
      <c r="D4492" s="21" t="s">
        <v>990</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1006</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1033</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2126</v>
      </c>
      <c r="B4495" s="21" t="s">
        <v>1039</v>
      </c>
      <c r="C4495" s="21" t="s">
        <v>1011</v>
      </c>
      <c r="D4495" s="21" t="s">
        <v>990</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1069</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1037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2255</v>
      </c>
      <c r="B4498" s="21" t="s">
        <v>1151</v>
      </c>
      <c r="C4498" s="21" t="s">
        <v>1011</v>
      </c>
      <c r="D4498" s="21" t="s">
        <v>990</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2256</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1006</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1033</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2126</v>
      </c>
      <c r="B4502" s="21" t="s">
        <v>1039</v>
      </c>
      <c r="C4502" s="21" t="s">
        <v>1011</v>
      </c>
      <c r="D4502" s="21" t="s">
        <v>990</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999</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row>
    <row r="4505" spans="1:12">
      <c r="A4505" s="20" t="s">
        <v>2257</v>
      </c>
    </row>
    <row r="4506" spans="1:12">
      <c r="A4506" s="20" t="s">
        <v>1186</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1062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1192</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2258</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1289</v>
      </c>
      <c r="B4510" s="21" t="s">
        <v>1053</v>
      </c>
      <c r="C4510" s="21" t="s">
        <v>1016</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1055</v>
      </c>
      <c r="B4511" s="21" t="s">
        <v>1056</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1062</v>
      </c>
      <c r="B4512" s="21" t="s">
        <v>1026</v>
      </c>
      <c r="C4512" s="21" t="s">
        <v>1063</v>
      </c>
      <c r="D4512" s="21" t="s">
        <v>990</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1333</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1778</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1198</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42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2259</v>
      </c>
      <c r="B4517" s="21" t="s">
        <v>1026</v>
      </c>
      <c r="C4517" s="21" t="s">
        <v>1016</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999</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row>
    <row r="4520" spans="1:12">
      <c r="A4520" s="20" t="s">
        <v>1081</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2260</v>
      </c>
    </row>
    <row r="4522" spans="1:12">
      <c r="A4522" s="20" t="s">
        <v>1471</v>
      </c>
      <c r="B4522" s="21" t="s">
        <v>992</v>
      </c>
      <c r="C4522" s="21" t="s">
        <v>1002</v>
      </c>
      <c r="D4522" s="21" t="s">
        <v>990</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1333</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2261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1698</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2262</v>
      </c>
      <c r="B4526" s="21" t="s">
        <v>1053</v>
      </c>
      <c r="C4526" s="21" t="s">
        <v>1016</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2263</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2264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1120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1065</v>
      </c>
      <c r="B4530" s="21" t="s">
        <v>1230</v>
      </c>
      <c r="C4530" s="21" t="s">
        <v>1002</v>
      </c>
      <c r="D4530" s="21" t="s">
        <v>990</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2265</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628</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1089</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1858</v>
      </c>
      <c r="B4534" s="21" t="s">
        <v>1039</v>
      </c>
      <c r="C4534" s="21" t="s">
        <v>997</v>
      </c>
      <c r="D4534" s="21" t="s">
        <v>990</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1012</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2266</v>
      </c>
      <c r="B4536" s="21" t="s">
        <v>1039</v>
      </c>
      <c r="C4536" s="21" t="s">
        <v>1005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1086</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2222</v>
      </c>
      <c r="B4538" s="21" t="s">
        <v>1043</v>
      </c>
      <c r="C4538" s="21" t="s">
        <v>997</v>
      </c>
      <c r="D4538" s="21" t="s">
        <v>990</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1086</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1036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2267</v>
      </c>
      <c r="B4541" s="21" t="s">
        <v>1039</v>
      </c>
      <c r="C4541" s="21" t="s">
        <v>997</v>
      </c>
      <c r="D4541" s="21" t="s">
        <v>990</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999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row>
    <row r="4544" spans="1:12">
      <c r="A4544" s="20" t="s">
        <v>2268</v>
      </c>
    </row>
    <row r="4545" spans="1:12">
      <c r="A4545" s="20" t="s">
        <v>2269</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1049</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1033</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1653</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908</v>
      </c>
      <c r="B4549" s="21" t="s">
        <v>996</v>
      </c>
      <c r="C4549" s="21" t="s">
        <v>1011</v>
      </c>
      <c r="D4549" s="21" t="s">
        <v>990</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999</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row>
    <row r="4552" spans="1:12">
      <c r="A4552" s="20" t="s">
        <v>2270</v>
      </c>
    </row>
    <row r="4553" spans="1:12">
      <c r="A4553" s="20" t="s">
        <v>1257</v>
      </c>
      <c r="B4553" s="21" t="s">
        <v>992</v>
      </c>
      <c r="C4553" s="21" t="s">
        <v>1002</v>
      </c>
      <c r="D4553" s="21" t="s">
        <v>990</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1033</v>
      </c>
      <c r="B4554" s="21" t="s">
        <v>1053</v>
      </c>
      <c r="C4554" s="21" t="s">
        <v>1002</v>
      </c>
      <c r="D4554" s="21" t="s">
        <v>990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2271</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1033</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11</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2272</v>
      </c>
      <c r="B4558" s="21" t="s">
        <v>988</v>
      </c>
      <c r="C4558" s="21" t="s">
        <v>1005</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999</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row>
    <row r="4561" spans="1:12">
      <c r="A4561" s="20" t="s">
        <v>2273</v>
      </c>
    </row>
    <row r="4562" spans="1:12">
      <c r="A4562" s="20" t="s">
        <v>1087</v>
      </c>
      <c r="B4562" s="21" t="s">
        <v>992</v>
      </c>
      <c r="C4562" s="21" t="s">
        <v>1048</v>
      </c>
      <c r="D4562" s="21" t="s">
        <v>990</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994</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281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908</v>
      </c>
      <c r="B4565" s="21" t="s">
        <v>996</v>
      </c>
      <c r="C4565" s="21" t="s">
        <v>1054</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1012</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1798</v>
      </c>
      <c r="B4567" s="21" t="s">
        <v>996</v>
      </c>
      <c r="C4567" s="21" t="s">
        <v>1005</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1501</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1033</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1432</v>
      </c>
      <c r="B4570" s="21" t="s">
        <v>996</v>
      </c>
      <c r="C4570" s="21" t="s">
        <v>997</v>
      </c>
      <c r="D4570" s="21" t="s">
        <v>990</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2274</v>
      </c>
      <c r="B4571" s="21" t="s">
        <v>988</v>
      </c>
      <c r="C4571" s="21" t="s">
        <v>997</v>
      </c>
      <c r="D4571" s="21" t="s">
        <v>990</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2275</v>
      </c>
      <c r="B4572" s="21" t="s">
        <v>988</v>
      </c>
      <c r="C4572" s="21" t="s">
        <v>997</v>
      </c>
      <c r="D4572" s="21" t="s">
        <v>990</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999</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row>
    <row r="4575" spans="1:12">
      <c r="A4575" s="20" t="s">
        <v>2276</v>
      </c>
    </row>
    <row r="4576" spans="1:12">
      <c r="A4576" s="20" t="s">
        <v>1148</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1065</v>
      </c>
      <c r="B4577" s="21" t="s">
        <v>1126</v>
      </c>
      <c r="C4577" s="21" t="s">
        <v>1002</v>
      </c>
      <c r="D4577" s="21" t="s">
        <v>990</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2277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1033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908</v>
      </c>
      <c r="B4580" s="21" t="s">
        <v>1023</v>
      </c>
      <c r="C4580" s="21" t="s">
        <v>1011</v>
      </c>
      <c r="D4580" s="21" t="s">
        <v>990</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1049</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1065</v>
      </c>
      <c r="B4582" s="21" t="s">
        <v>992</v>
      </c>
      <c r="C4582" s="21" t="s">
        <v>1002</v>
      </c>
      <c r="D4582" s="21" t="s">
        <v>990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1671</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2278</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1079</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1033</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1432</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2274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2275</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1149</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2279</v>
      </c>
      <c r="B4591" s="21" t="s">
        <v>996</v>
      </c>
      <c r="C4591" s="21" t="s">
        <v>1005</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2280</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1049</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2281</v>
      </c>
      <c r="B4594" s="21" t="s">
        <v>988</v>
      </c>
      <c r="C4594" s="21" t="s">
        <v>1016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2282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999</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row>
    <row r="4598" spans="1:12">
      <c r="A4598" s="20" t="s">
        <v>2283</v>
      </c>
    </row>
    <row r="4599" spans="1:12">
      <c r="A4599" s="20" t="s">
        <v>1257</v>
      </c>
      <c r="B4599" s="21" t="s">
        <v>992</v>
      </c>
      <c r="C4599" s="21" t="s">
        <v>1002</v>
      </c>
      <c r="D4599" s="21" t="s">
        <v>990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2284</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1501</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1006</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1010</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2285</v>
      </c>
      <c r="B4604" s="21" t="s">
        <v>996</v>
      </c>
      <c r="C4604" s="21" t="s">
        <v>993</v>
      </c>
      <c r="D4604" s="21" t="s">
        <v>990</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1006</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1042</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2286</v>
      </c>
      <c r="B4607" s="21" t="s">
        <v>988</v>
      </c>
      <c r="C4607" s="21" t="s">
        <v>997</v>
      </c>
      <c r="D4607" s="21" t="s">
        <v>990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2287</v>
      </c>
      <c r="B4608" s="21" t="s">
        <v>1026</v>
      </c>
      <c r="C4608" s="21" t="s">
        <v>997</v>
      </c>
      <c r="D4608" s="21" t="s">
        <v>990</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999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row>
    <row r="4611" spans="1:12">
      <c r="A4611" s="20" t="s">
        <v>2288</v>
      </c>
    </row>
    <row r="4612" spans="1:12">
      <c r="A4612" s="20" t="s">
        <v>1257</v>
      </c>
      <c r="B4612" s="21" t="s">
        <v>992</v>
      </c>
      <c r="C4612" s="21" t="s">
        <v>1002</v>
      </c>
      <c r="D4612" s="21" t="s">
        <v>990</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1010</v>
      </c>
      <c r="B4613" s="21" t="s">
        <v>1053</v>
      </c>
      <c r="C4613" s="21" t="s">
        <v>1002</v>
      </c>
      <c r="D4613" s="21" t="s">
        <v>990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2289</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1021</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2290</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1006</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1010</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2291</v>
      </c>
      <c r="B4619" s="21" t="s">
        <v>988</v>
      </c>
      <c r="C4619" s="21" t="s">
        <v>1011</v>
      </c>
      <c r="D4619" s="21" t="s">
        <v>990</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1012</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2292</v>
      </c>
      <c r="B4621" s="21" t="s">
        <v>1026</v>
      </c>
      <c r="C4621" s="21" t="s">
        <v>1005</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2256</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999</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row>
    <row r="4625" spans="1:12">
      <c r="A4625" s="20" t="s">
        <v>2293</v>
      </c>
    </row>
    <row r="4626" spans="1:12">
      <c r="A4626" s="20" t="s">
        <v>1186</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1062</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1192</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1139</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2294</v>
      </c>
      <c r="B4630" s="21" t="s">
        <v>1053</v>
      </c>
      <c r="C4630" s="21" t="s">
        <v>1054</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2295</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1049</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1451</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2296</v>
      </c>
      <c r="B4634" s="21" t="s">
        <v>988</v>
      </c>
      <c r="C4634" s="21" t="s">
        <v>1210</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1012</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2297</v>
      </c>
      <c r="B4636" s="21" t="s">
        <v>1026</v>
      </c>
      <c r="C4636" s="21" t="s">
        <v>1005</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2298</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1049</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1012</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2299</v>
      </c>
      <c r="B4640" s="21" t="s">
        <v>988</v>
      </c>
      <c r="C4640" s="21" t="s">
        <v>1005</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1006</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1867</v>
      </c>
      <c r="B4642" s="21" t="s">
        <v>1026</v>
      </c>
      <c r="C4642" s="21" t="s">
        <v>1005</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1049</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2300</v>
      </c>
      <c r="B4644" s="21" t="s">
        <v>1151</v>
      </c>
      <c r="C4644" s="21" t="s">
        <v>1005</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2301</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1049</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2302</v>
      </c>
      <c r="B4647" s="21" t="s">
        <v>1151</v>
      </c>
      <c r="C4647" s="21" t="s">
        <v>1005</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1069</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2303</v>
      </c>
      <c r="B4649" s="21" t="s">
        <v>1151</v>
      </c>
      <c r="C4649" s="21" t="s">
        <v>1005</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999</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row>
    <row r="4652" spans="1:12">
      <c r="A4652" s="20" t="s">
        <v>2304</v>
      </c>
    </row>
    <row r="4653" spans="1:12">
      <c r="A4653" s="20" t="s">
        <v>1001</v>
      </c>
      <c r="B4653" s="21" t="s">
        <v>992</v>
      </c>
      <c r="C4653" s="21" t="s">
        <v>1002</v>
      </c>
      <c r="D4653" s="21" t="s">
        <v>990</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2305</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1065</v>
      </c>
      <c r="B4655" s="21" t="s">
        <v>1023</v>
      </c>
      <c r="C4655" s="21" t="s">
        <v>1002</v>
      </c>
      <c r="D4655" s="21" t="s">
        <v>990</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887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1006</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784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451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908</v>
      </c>
      <c r="B4660" s="21" t="s">
        <v>1129</v>
      </c>
      <c r="C4660" s="21" t="s">
        <v>1130</v>
      </c>
      <c r="D4660" s="21" t="s">
        <v>990</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1501</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1006</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1010</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1646</v>
      </c>
      <c r="B4664" s="21" t="s">
        <v>1026</v>
      </c>
      <c r="C4664" s="21" t="s">
        <v>1011</v>
      </c>
      <c r="D4664" s="21" t="s">
        <v>990</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1006</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1033</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1034</v>
      </c>
      <c r="B4667" s="21" t="s">
        <v>1151</v>
      </c>
      <c r="C4667" s="21" t="s">
        <v>1011</v>
      </c>
      <c r="D4667" s="21" t="s">
        <v>990</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1725</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1049</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1093</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1036</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1010</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2306</v>
      </c>
      <c r="B4673" s="21" t="s">
        <v>988</v>
      </c>
      <c r="C4673" s="21" t="s">
        <v>1011</v>
      </c>
      <c r="D4673" s="21" t="s">
        <v>990</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1012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2300</v>
      </c>
      <c r="B4675" s="21" t="s">
        <v>1026</v>
      </c>
      <c r="C4675" s="21" t="s">
        <v>1005</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1049</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1055</v>
      </c>
      <c r="B4677" s="21" t="s">
        <v>1230</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2082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2307</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1006</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1511</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1798</v>
      </c>
      <c r="B4682" s="21" t="s">
        <v>1039</v>
      </c>
      <c r="C4682" s="21" t="s">
        <v>1130</v>
      </c>
      <c r="D4682" s="21" t="s">
        <v>990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1019</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262</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1021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904</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2308</v>
      </c>
      <c r="B4687" s="21" t="s">
        <v>1067</v>
      </c>
      <c r="C4687" s="21" t="s">
        <v>989</v>
      </c>
      <c r="D4687" s="21" t="s">
        <v>990</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2309</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2310</v>
      </c>
      <c r="B4689" s="21" t="s">
        <v>1040</v>
      </c>
      <c r="C4689" s="21" t="s">
        <v>993</v>
      </c>
      <c r="D4689" s="21" t="s">
        <v>990</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1915</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1019</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1032</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1033</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1034</v>
      </c>
      <c r="B4694" s="21" t="s">
        <v>1370</v>
      </c>
      <c r="C4694" s="21" t="s">
        <v>1011</v>
      </c>
      <c r="D4694" s="21" t="s">
        <v>990</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999</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row>
    <row r="4697" spans="1:12">
      <c r="A4697" s="20" t="s">
        <v>2311</v>
      </c>
    </row>
    <row r="4698" spans="1:12">
      <c r="A4698" s="20" t="s">
        <v>1001</v>
      </c>
      <c r="B4698" s="21" t="s">
        <v>992</v>
      </c>
      <c r="C4698" s="21" t="s">
        <v>1002</v>
      </c>
      <c r="D4698" s="21" t="s">
        <v>990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1142</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1407</v>
      </c>
      <c r="B4700" s="21" t="s">
        <v>1023</v>
      </c>
      <c r="C4700" s="21" t="s">
        <v>1063</v>
      </c>
      <c r="D4700" s="21" t="s">
        <v>990</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89</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999</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row>
    <row r="4704" spans="1:12">
      <c r="A4704" s="20" t="s">
        <v>2312</v>
      </c>
    </row>
    <row r="4705" spans="1:12">
      <c r="A4705" s="20" t="s">
        <v>1133</v>
      </c>
      <c r="B4705" s="21" t="s">
        <v>992</v>
      </c>
      <c r="C4705" s="21" t="s">
        <v>1002</v>
      </c>
      <c r="D4705" s="21" t="s">
        <v>990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1051</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1139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1681</v>
      </c>
      <c r="B4708" s="21" t="s">
        <v>1053</v>
      </c>
      <c r="C4708" s="21" t="s">
        <v>1054</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999</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row>
    <row r="4711" spans="1:12">
      <c r="A4711" s="20" t="s">
        <v>2313</v>
      </c>
    </row>
    <row r="4712" spans="1:12">
      <c r="A4712" s="20" t="s">
        <v>2314</v>
      </c>
      <c r="B4712" s="21" t="s">
        <v>1053</v>
      </c>
      <c r="C4712" s="21" t="s">
        <v>2315</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2316</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2208</v>
      </c>
      <c r="B4714" s="21" t="s">
        <v>992</v>
      </c>
      <c r="C4714" s="21" t="s">
        <v>1002</v>
      </c>
      <c r="D4714" s="21" t="s">
        <v>990</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1027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1028</v>
      </c>
      <c r="B4716" s="21" t="s">
        <v>1126</v>
      </c>
      <c r="C4716" s="21" t="s">
        <v>1002</v>
      </c>
      <c r="D4716" s="21" t="s">
        <v>990</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1708</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1389</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35</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1331</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row>
    <row r="4722" spans="1:12">
      <c r="A4722" s="20" t="s">
        <v>2317</v>
      </c>
    </row>
    <row r="4723" spans="1:12">
      <c r="A4723" s="20" t="s">
        <v>1186</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1062</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1192</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1303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1402</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1197</v>
      </c>
      <c r="B4728" s="21" t="s">
        <v>1053</v>
      </c>
      <c r="C4728" s="21" t="s">
        <v>1130</v>
      </c>
      <c r="D4728" s="21" t="s">
        <v>990</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2318</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1049</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1028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1062</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1192</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1402</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1007</v>
      </c>
      <c r="B4735" s="21" t="s">
        <v>1023</v>
      </c>
      <c r="C4735" s="21" t="s">
        <v>1130</v>
      </c>
      <c r="D4735" s="21" t="s">
        <v>990</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1055</v>
      </c>
      <c r="B4736" s="21" t="s">
        <v>1230</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2319</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1006</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2320</v>
      </c>
      <c r="B4739" s="21" t="s">
        <v>1151</v>
      </c>
      <c r="C4739" s="21" t="s">
        <v>993</v>
      </c>
      <c r="D4739" s="21" t="s">
        <v>990</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1006</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451</v>
      </c>
      <c r="B4741" s="21" t="s">
        <v>1039</v>
      </c>
      <c r="C4741" s="21" t="s">
        <v>1048</v>
      </c>
      <c r="D4741" s="21" t="s">
        <v>990</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1120</v>
      </c>
      <c r="B4742" s="21" t="s">
        <v>1370</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1073</v>
      </c>
      <c r="B4743" s="21" t="s">
        <v>1041</v>
      </c>
      <c r="C4743" s="21" t="s">
        <v>1002</v>
      </c>
      <c r="D4743" s="21" t="s">
        <v>990</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2321</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1024</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1049</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1217</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1930</v>
      </c>
      <c r="B4748" s="21" t="s">
        <v>1126</v>
      </c>
      <c r="C4748" s="21" t="s">
        <v>1063</v>
      </c>
      <c r="D4748" s="21" t="s">
        <v>990</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1077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1779</v>
      </c>
      <c r="B4750" s="21" t="s">
        <v>1026</v>
      </c>
      <c r="C4750" s="21" t="s">
        <v>1063</v>
      </c>
      <c r="D4750" s="21" t="s">
        <v>990</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1204</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1192</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1123</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2084</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1033</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1034</v>
      </c>
      <c r="B4756" s="21" t="s">
        <v>1023</v>
      </c>
      <c r="C4756" s="21" t="s">
        <v>1011</v>
      </c>
      <c r="D4756" s="21" t="s">
        <v>990</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999</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row>
    <row r="4759" spans="1:12">
      <c r="A4759" s="20" t="s">
        <v>2322</v>
      </c>
    </row>
    <row r="4760" spans="1:12">
      <c r="A4760" s="20" t="s">
        <v>2117</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190</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1049</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1050</v>
      </c>
      <c r="B4763" s="21" t="s">
        <v>992</v>
      </c>
      <c r="C4763" s="21" t="s">
        <v>1002</v>
      </c>
      <c r="D4763" s="21" t="s">
        <v>990</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2323</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1120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1065</v>
      </c>
      <c r="B4766" s="21" t="s">
        <v>1126</v>
      </c>
      <c r="C4766" s="21" t="s">
        <v>1002</v>
      </c>
      <c r="D4766" s="21" t="s">
        <v>990</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1671</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1077</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2324</v>
      </c>
      <c r="B4769" s="21" t="s">
        <v>988</v>
      </c>
      <c r="C4769" s="21" t="s">
        <v>1005</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1501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1320</v>
      </c>
      <c r="B4771" s="21" t="s">
        <v>1026</v>
      </c>
      <c r="C4771" s="21" t="s">
        <v>1063</v>
      </c>
      <c r="D4771" s="21" t="s">
        <v>990</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1019</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601</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1120</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1010</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1197</v>
      </c>
      <c r="B4776" s="21" t="s">
        <v>1230</v>
      </c>
      <c r="C4776" s="21" t="s">
        <v>1011</v>
      </c>
      <c r="D4776" s="21" t="s">
        <v>990</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1112</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1139</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2303</v>
      </c>
      <c r="B4779" s="21" t="s">
        <v>1026</v>
      </c>
      <c r="C4779" s="21" t="s">
        <v>1054</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2325</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1019</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2326</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1006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1010</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2327</v>
      </c>
      <c r="B4785" s="21" t="s">
        <v>1039</v>
      </c>
      <c r="C4785" s="21" t="s">
        <v>1011</v>
      </c>
      <c r="D4785" s="21" t="s">
        <v>990</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1036</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1033</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1034</v>
      </c>
      <c r="B4788" s="21" t="s">
        <v>1043</v>
      </c>
      <c r="C4788" s="21" t="s">
        <v>1011</v>
      </c>
      <c r="D4788" s="21" t="s">
        <v>990</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1099</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1049</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1120</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1010</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1007</v>
      </c>
      <c r="B4793" s="21" t="s">
        <v>1242</v>
      </c>
      <c r="C4793" s="21" t="s">
        <v>1011</v>
      </c>
      <c r="D4793" s="21" t="s">
        <v>990</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1112</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281</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1614</v>
      </c>
      <c r="B4796" s="21" t="s">
        <v>1151</v>
      </c>
      <c r="C4796" s="21" t="s">
        <v>1054</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2328</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1019</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1033</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1153</v>
      </c>
      <c r="B4800" s="21" t="s">
        <v>1039</v>
      </c>
      <c r="C4800" s="21" t="s">
        <v>1011</v>
      </c>
      <c r="D4800" s="21" t="s">
        <v>990</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999</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row>
    <row r="4803" spans="1:12">
      <c r="A4803" s="20" t="s">
        <v>2329</v>
      </c>
    </row>
    <row r="4804" spans="1:12">
      <c r="A4804" s="20" t="s">
        <v>1257</v>
      </c>
      <c r="B4804" s="21" t="s">
        <v>992</v>
      </c>
      <c r="C4804" s="21" t="s">
        <v>1002</v>
      </c>
      <c r="D4804" s="21" t="s">
        <v>990</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1258</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1303</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1402</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1869</v>
      </c>
      <c r="B4808" s="21" t="s">
        <v>996</v>
      </c>
      <c r="C4808" s="21" t="s">
        <v>1130</v>
      </c>
      <c r="D4808" s="21" t="s">
        <v>990</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2318</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1049</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1511</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512</v>
      </c>
      <c r="B4812" s="21" t="s">
        <v>996</v>
      </c>
      <c r="C4812" s="21" t="s">
        <v>1130</v>
      </c>
      <c r="D4812" s="21" t="s">
        <v>990</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1803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1049</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1037</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2330</v>
      </c>
      <c r="B4816" s="21" t="s">
        <v>996</v>
      </c>
      <c r="C4816" s="21" t="s">
        <v>1011</v>
      </c>
      <c r="D4816" s="21" t="s">
        <v>990</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1006</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1768</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281</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2331</v>
      </c>
      <c r="B4820" s="21" t="s">
        <v>1129</v>
      </c>
      <c r="C4820" s="21" t="s">
        <v>1054</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1770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2332</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1049</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451</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1506</v>
      </c>
      <c r="B4825" s="21" t="s">
        <v>996</v>
      </c>
      <c r="C4825" s="21" t="s">
        <v>1130</v>
      </c>
      <c r="D4825" s="21" t="s">
        <v>990</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1077</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1232</v>
      </c>
      <c r="B4827" s="21" t="s">
        <v>988</v>
      </c>
      <c r="C4827" s="21" t="s">
        <v>1005</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1742</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1049</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1069</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1033</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2333</v>
      </c>
      <c r="B4832" s="21" t="s">
        <v>996</v>
      </c>
      <c r="C4832" s="21" t="s">
        <v>1011</v>
      </c>
      <c r="D4832" s="21" t="s">
        <v>990</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1077</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281</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537</v>
      </c>
      <c r="B4835" s="21" t="s">
        <v>988</v>
      </c>
      <c r="C4835" s="21" t="s">
        <v>1054</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1245</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1021</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1514</v>
      </c>
      <c r="B4838" s="21" t="s">
        <v>1026</v>
      </c>
      <c r="C4838" s="21" t="s">
        <v>989</v>
      </c>
      <c r="D4838" s="21" t="s">
        <v>990</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1515</v>
      </c>
      <c r="B4839" s="21" t="s">
        <v>988</v>
      </c>
      <c r="C4839" s="21" t="s">
        <v>993</v>
      </c>
      <c r="D4839" s="21" t="s">
        <v>990</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999</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row>
    <row r="4842" spans="1:12">
      <c r="A4842" s="20" t="s">
        <v>2334</v>
      </c>
    </row>
    <row r="4843" spans="1:12">
      <c r="A4843" s="20" t="s">
        <v>1133</v>
      </c>
      <c r="B4843" s="21" t="s">
        <v>992</v>
      </c>
      <c r="C4843" s="21" t="s">
        <v>1002</v>
      </c>
      <c r="D4843" s="21" t="s">
        <v>990</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2323</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81</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1120</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1073</v>
      </c>
      <c r="B4847" s="21" t="s">
        <v>1126</v>
      </c>
      <c r="C4847" s="21" t="s">
        <v>1002</v>
      </c>
      <c r="D4847" s="21" t="s">
        <v>990</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2335</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1073</v>
      </c>
      <c r="B4849" s="21" t="s">
        <v>1129</v>
      </c>
      <c r="C4849" s="21" t="s">
        <v>1002</v>
      </c>
      <c r="D4849" s="21" t="s">
        <v>990</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561</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1019</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505</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1021</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1006</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1010</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1007</v>
      </c>
      <c r="B4856" s="21" t="s">
        <v>1151</v>
      </c>
      <c r="C4856" s="21" t="s">
        <v>1011</v>
      </c>
      <c r="D4856" s="21" t="s">
        <v>990</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2336</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1049</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1019</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1122</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1123</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400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1015</v>
      </c>
      <c r="B4863" s="21" t="s">
        <v>1023</v>
      </c>
      <c r="C4863" s="21" t="s">
        <v>1016</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1089</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1511</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1835</v>
      </c>
      <c r="B4866" s="21" t="s">
        <v>988</v>
      </c>
      <c r="C4866" s="21" t="s">
        <v>1130</v>
      </c>
      <c r="D4866" s="21" t="s">
        <v>990</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999</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row>
    <row r="4869" spans="1:12">
      <c r="A4869" s="20" t="s">
        <v>2337</v>
      </c>
    </row>
    <row r="4870" spans="1:12">
      <c r="A4870" s="20" t="s">
        <v>987</v>
      </c>
      <c r="B4870" s="21" t="s">
        <v>988</v>
      </c>
      <c r="C4870" s="21" t="s">
        <v>989</v>
      </c>
      <c r="D4870" s="21" t="s">
        <v>990</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2338</v>
      </c>
      <c r="B4871" s="21" t="s">
        <v>992</v>
      </c>
      <c r="C4871" s="21" t="s">
        <v>993</v>
      </c>
      <c r="D4871" s="21" t="s">
        <v>990</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994</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1120</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1065</v>
      </c>
      <c r="B4874" s="21" t="s">
        <v>1126</v>
      </c>
      <c r="C4874" s="21" t="s">
        <v>1002</v>
      </c>
      <c r="D4874" s="21" t="s">
        <v>990</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1937</v>
      </c>
      <c r="B4875" s="21" t="s">
        <v>1023</v>
      </c>
      <c r="C4875" s="21" t="s">
        <v>1002</v>
      </c>
      <c r="D4875" s="21" t="s">
        <v>990</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2339</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1019</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21</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1006</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2340</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1007</v>
      </c>
      <c r="B4881" s="21" t="s">
        <v>1129</v>
      </c>
      <c r="C4881" s="21" t="s">
        <v>1054</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1069</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1062</v>
      </c>
      <c r="B4883" s="21" t="s">
        <v>1060</v>
      </c>
      <c r="C4883" s="21" t="s">
        <v>1063</v>
      </c>
      <c r="D4883" s="21" t="s">
        <v>990</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505</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999</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row>
    <row r="4887" spans="1:12">
      <c r="A4887" s="20" t="s">
        <v>2341</v>
      </c>
    </row>
    <row r="4888" spans="1:12">
      <c r="A4888" s="20" t="s">
        <v>1276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1118</v>
      </c>
      <c r="B4889" s="21" t="s">
        <v>1126</v>
      </c>
      <c r="C4889" s="21" t="s">
        <v>1002</v>
      </c>
      <c r="D4889" s="21" t="s">
        <v>990</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2342</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1010</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1159</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1015</v>
      </c>
      <c r="B4893" s="21" t="s">
        <v>1023</v>
      </c>
      <c r="C4893" s="21" t="s">
        <v>1011</v>
      </c>
      <c r="D4893" s="21" t="s">
        <v>990</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1021</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1022</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1049</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1118</v>
      </c>
      <c r="B4897" s="21" t="s">
        <v>992</v>
      </c>
      <c r="C4897" s="21" t="s">
        <v>1002</v>
      </c>
      <c r="D4897" s="21" t="s">
        <v>990</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1003</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2343</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1006</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1626</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2344</v>
      </c>
      <c r="B4902" s="21" t="s">
        <v>996</v>
      </c>
      <c r="C4902" s="21" t="s">
        <v>1016</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1447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1073</v>
      </c>
      <c r="B4904" s="21" t="s">
        <v>1126</v>
      </c>
      <c r="C4904" s="21" t="s">
        <v>1002</v>
      </c>
      <c r="D4904" s="21" t="s">
        <v>990</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1425</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21</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1204</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1459</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1859</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2126</v>
      </c>
      <c r="B4910" s="21" t="s">
        <v>1039</v>
      </c>
      <c r="C4910" s="21" t="s">
        <v>1005</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2023</v>
      </c>
      <c r="B4911" s="21" t="s">
        <v>1060</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1073</v>
      </c>
      <c r="B4912" s="21" t="s">
        <v>1230</v>
      </c>
      <c r="C4912" s="21" t="s">
        <v>1002</v>
      </c>
      <c r="D4912" s="21" t="s">
        <v>990</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2345</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1049</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1069</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1073</v>
      </c>
      <c r="B4916" s="21" t="s">
        <v>1242</v>
      </c>
      <c r="C4916" s="21" t="s">
        <v>1002</v>
      </c>
      <c r="D4916" s="21" t="s">
        <v>990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1425</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505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1021</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1010</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1007</v>
      </c>
      <c r="B4921" s="21" t="s">
        <v>1043</v>
      </c>
      <c r="C4921" s="21" t="s">
        <v>1011</v>
      </c>
      <c r="D4921" s="21" t="s">
        <v>990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1120</v>
      </c>
      <c r="B4922" s="21" t="s">
        <v>1370</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1073</v>
      </c>
      <c r="B4923" s="21" t="s">
        <v>1369</v>
      </c>
      <c r="C4923" s="21" t="s">
        <v>1002</v>
      </c>
      <c r="D4923" s="21" t="s">
        <v>990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1121</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999</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row>
    <row r="4927" spans="1:12">
      <c r="A4927" s="20" t="s">
        <v>2346</v>
      </c>
    </row>
    <row r="4928" spans="1:12">
      <c r="A4928" s="20" t="s">
        <v>2314</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1010</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1007</v>
      </c>
      <c r="B4930" s="21" t="s">
        <v>1126</v>
      </c>
      <c r="C4930" s="21" t="s">
        <v>1011</v>
      </c>
      <c r="D4930" s="21" t="s">
        <v>990</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1055</v>
      </c>
      <c r="B4931" s="21" t="s">
        <v>1230</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2347</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1033</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1034</v>
      </c>
      <c r="B4934" s="21" t="s">
        <v>1060</v>
      </c>
      <c r="C4934" s="21" t="s">
        <v>1011</v>
      </c>
      <c r="D4934" s="21" t="s">
        <v>990</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2348</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2349</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2350</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999</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row>
    <row r="4940" spans="1:12">
      <c r="A4940" s="20" t="s">
        <v>2351</v>
      </c>
    </row>
    <row r="4941" spans="1:12">
      <c r="A4941" s="20" t="s">
        <v>1161</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2352</v>
      </c>
      <c r="B4942" s="21" t="s">
        <v>996</v>
      </c>
      <c r="C4942" s="21" t="s">
        <v>1005</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1162</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2024-12-05T18:00:43Z</dcterms:created>
  <dcterms:modified xsi:type="dcterms:W3CDTF">2024-12-05T18:00:43Z</dcterms:modified>
</cp:coreProperties>
</file>