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<sst xmlns="http://schemas.openxmlformats.org/spreadsheetml/2006/main" count="8086" uniqueCount="1930">
  <si>
    <t>ID</t>
  </si>
  <si>
    <t>PRED_ID</t>
  </si>
  <si>
    <t>MARKER_AUTO</t>
  </si>
  <si>
    <t>PREDICATE</t>
  </si>
  <si>
    <t>TEXT</t>
  </si>
  <si>
    <t>SENTENCE</t>
  </si>
  <si>
    <t>MARKER</t>
  </si>
  <si>
    <t>TARGET</t>
  </si>
  <si>
    <t>RELATION</t>
  </si>
  <si>
    <t>COMMENT</t>
  </si>
  <si>
    <t>1</t>
  </si>
  <si>
    <t>3</t>
  </si>
  <si>
    <t>_</t>
  </si>
  <si>
    <t>connaître</t>
  </si>
  <si>
    <t>J' ai connu de nombreux poissons , dans ma vie .</t>
  </si>
  <si>
    <t>file://conllu/fr/teddy-744.conllu#s1_0</t>
  </si>
  <si>
    <t>2</t>
  </si>
  <si>
    <t>5</t>
  </si>
  <si>
    <t>en?</t>
  </si>
  <si>
    <t>avoir</t>
  </si>
  <si>
    <t>Il n' y en a que deux que j' ai aimés .</t>
  </si>
  <si>
    <t>file://conllu/fr/teddy-744.conllu#s2_0</t>
  </si>
  <si>
    <t>6</t>
  </si>
  <si>
    <t>plutôt?</t>
  </si>
  <si>
    <t>être (être relation)</t>
  </si>
  <si>
    <t>Avec le premier , c' était plutôt une relation passionnée .</t>
  </si>
  <si>
    <t>file://conllu/fr/teddy-744.conllu#s3_0</t>
  </si>
  <si>
    <t>4</t>
  </si>
  <si>
    <t>être (être poisson)</t>
  </si>
  <si>
    <t>C' était un beau poisson , savoureux , texturé , charnu , un best-seller sur le menu .</t>
  </si>
  <si>
    <t>file://conllu/fr/teddy-744.conllu#s4_0</t>
  </si>
  <si>
    <t>poisson</t>
  </si>
  <si>
    <t>Quel poisson !</t>
  </si>
  <si>
    <t>file://conllu/fr/teddy-744.conllu#s5_0</t>
  </si>
  <si>
    <t>9</t>
  </si>
  <si>
    <t>encore?</t>
  </si>
  <si>
    <t>supposer</t>
  </si>
  <si>
    <t>( Rires ) Mieux encore , il était supposé être élevé selon les plus hautes normes de la durabilité .</t>
  </si>
  <si>
    <t>file://conllu/fr/teddy-744.conllu#s6_0</t>
  </si>
  <si>
    <t>7</t>
  </si>
  <si>
    <t>ce</t>
  </si>
  <si>
    <t>Ce qui fait qu' en le vendant , on se sentait bien .</t>
  </si>
  <si>
    <t>file://conllu/fr/teddy-744.conllu#s7_0</t>
  </si>
  <si>
    <t>8</t>
  </si>
  <si>
    <t>relation</t>
  </si>
  <si>
    <t>J' ai été en relation avec cette beauté pendant plusieurs mois .</t>
  </si>
  <si>
    <t>file://conllu/fr/teddy-744.conllu#s8_0</t>
  </si>
  <si>
    <t>15</t>
  </si>
  <si>
    <t>un jour?</t>
  </si>
  <si>
    <t>demander (demander appeler)</t>
  </si>
  <si>
    <t>Un jour , le patron de la société m' a appelé et m' a demandé si je voulais bien prendre la parole à une conférence sur l' aspect durable de son élevage .</t>
  </si>
  <si>
    <t>file://conllu/fr/teddy-744.conllu#s9_0</t>
  </si>
  <si>
    <t>10</t>
  </si>
  <si>
    <t>répondre</t>
  </si>
  <si>
    <t>« Absolument » , lui ai-je répondu .</t>
  </si>
  <si>
    <t>file://conllu/fr/teddy-744.conllu#s10_0</t>
  </si>
  <si>
    <t>11</t>
  </si>
  <si>
    <t>On avait là une entreprise qui essayait de résoudre ce qui est devenu un problème inimaginable pour nos chefs : Comment garder du de le poisson sur nos menus ?</t>
  </si>
  <si>
    <t>file://conllu/fr/teddy-744.conllu#s11_0</t>
  </si>
  <si>
    <t>13</t>
  </si>
  <si>
    <t>être (être difficile)</t>
  </si>
  <si>
    <t>Il est difficile d' exagérer la destruction .</t>
  </si>
  <si>
    <t>file://conllu/fr/teddy-744.conllu#s13_0</t>
  </si>
  <si>
    <t>14</t>
  </si>
  <si>
    <t>26</t>
  </si>
  <si>
    <t>s'?</t>
  </si>
  <si>
    <t>voir</t>
  </si>
  <si>
    <t>90 % des de les grands poissons , ceux que nous aimons , les thons , le flétan , le saumon , l' espadon , ont vu leurs stocks s' effondrer .</t>
  </si>
  <si>
    <t>file://conllu/fr/teddy-744.conllu#s14_0</t>
  </si>
  <si>
    <t>Il n' y a presque plus rien .</t>
  </si>
  <si>
    <t>file://conllu/fr/teddy-744.conllu#s15_0</t>
  </si>
  <si>
    <t>16</t>
  </si>
  <si>
    <t>19</t>
  </si>
  <si>
    <t>alors?</t>
  </si>
  <si>
    <t>faire</t>
  </si>
  <si>
    <t>Alors , pour le meilleur ou pour le pire , l' aquaculture , l' élevage de poissons , fera partie de notre avenir .</t>
  </si>
  <si>
    <t>file://conllu/fr/teddy-744.conllu#s16_0</t>
  </si>
  <si>
    <t>17</t>
  </si>
  <si>
    <t>Il y a beaucoup d' arguments contre cette pratique .</t>
  </si>
  <si>
    <t>file://conllu/fr/teddy-744.conllu#s17_0</t>
  </si>
  <si>
    <t>18</t>
  </si>
  <si>
    <t>et?</t>
  </si>
  <si>
    <t>ferme</t>
  </si>
  <si>
    <t>Les fermes d' aquaculture polluent , du de le moins la plupart d' entre elles , et elles sont inefficaces , prenez par exemple le thon .</t>
  </si>
  <si>
    <t>file://conllu/fr/teddy-744.conllu#s18_0</t>
  </si>
  <si>
    <t>échec</t>
  </si>
  <si>
    <t>Un échec majeur .</t>
  </si>
  <si>
    <t>file://conllu/fr/teddy-744.conllu#s19_0</t>
  </si>
  <si>
    <t>20</t>
  </si>
  <si>
    <t>Il a un ratio de conversion alimentaire de 15 pour 1 .</t>
  </si>
  <si>
    <t>file://conllu/fr/teddy-744.conllu#s20_0</t>
  </si>
  <si>
    <t>21</t>
  </si>
  <si>
    <t>signifier</t>
  </si>
  <si>
    <t>Cela signifie qu' il faudra quinze kilos de poisson sauvage pour obtenir un kilo de thon d' élevage .</t>
  </si>
  <si>
    <t>file://conllu/fr/teddy-744.conllu#s21_0</t>
  </si>
  <si>
    <t>22</t>
  </si>
  <si>
    <t>durable</t>
  </si>
  <si>
    <t>Pas très durable .</t>
  </si>
  <si>
    <t>file://conllu/fr/teddy-744.conllu#s22_0</t>
  </si>
  <si>
    <t>23</t>
  </si>
  <si>
    <t>goût</t>
  </si>
  <si>
    <t>Pas très bon goût non plus .</t>
  </si>
  <si>
    <t>file://conllu/fr/teddy-744.conllu#s23_0</t>
  </si>
  <si>
    <t>24</t>
  </si>
  <si>
    <t>enfin?</t>
  </si>
  <si>
    <t>voici</t>
  </si>
  <si>
    <t>Voici donc , enfin , une entreprise qui essaie de faire correctement les choses .</t>
  </si>
  <si>
    <t>file://conllu/fr/teddy-744.conllu#s24_0</t>
  </si>
  <si>
    <t>25</t>
  </si>
  <si>
    <t>voulais</t>
  </si>
  <si>
    <t>Je voulais les soutenir .</t>
  </si>
  <si>
    <t>file://conllu/fr/teddy-744.conllu#s25_0</t>
  </si>
  <si>
    <t>appeler</t>
  </si>
  <si>
    <t>La veille de l' événement , J' ai appelé le directeur des de les relations publiques de l' entreprise .</t>
  </si>
  <si>
    <t>file://conllu/fr/teddy-744.conllu#s26_0</t>
  </si>
  <si>
    <t>27</t>
  </si>
  <si>
    <t>Appelons le Don .</t>
  </si>
  <si>
    <t>file://conllu/fr/teddy-744.conllu#s27_0</t>
  </si>
  <si>
    <t>28</t>
  </si>
  <si>
    <t>Don</t>
  </si>
  <si>
    <t>« Don » , lui ai-je dit « Juste pour bien comprendre , vous êtes réputés pour élever vos poissons si loin en mer , que vous ne polluez pas .</t>
  </si>
  <si>
    <t>file://conllu/fr/teddy-744.conllu#s28_0</t>
  </si>
  <si>
    <t>29</t>
  </si>
  <si>
    <t>être (être vrai)</t>
  </si>
  <si>
    <t>» « C' est vrai » a -t -il répondu</t>
  </si>
  <si>
    <t>file://conllu/fr/teddy-744.conllu#s29_0</t>
  </si>
  <si>
    <t>30</t>
  </si>
  <si>
    <t>installer</t>
  </si>
  <si>
    <t>« On est installé tellement loin , que les déchets de nos poisson sont dispersés , pas concentrés .</t>
  </si>
  <si>
    <t>file://conllu/fr/teddy-744.conllu#s30_0</t>
  </si>
  <si>
    <t>31</t>
  </si>
  <si>
    <t>et puis?</t>
  </si>
  <si>
    <t>ajouter</t>
  </si>
  <si>
    <t>» Et puis il a ajouté :</t>
  </si>
  <si>
    <t>file://conllu/fr/teddy-744.conllu#s31_0</t>
  </si>
  <si>
    <t>32</t>
  </si>
  <si>
    <t>être (être monde)</t>
  </si>
  <si>
    <t>«Nous sommes fondamentalement un monde autonome .</t>
  </si>
  <si>
    <t>file://conllu/fr/teddy-744.conllu#s32_0</t>
  </si>
  <si>
    <t>33</t>
  </si>
  <si>
    <t>dire</t>
  </si>
  <si>
    <t>Le ratio de conversion alimentaire ? 2,5 pour 1 » a -t -il dit , « Le meilleur dans le business .</t>
  </si>
  <si>
    <t>file://conllu/fr/teddy-744.conllu#s33_0</t>
  </si>
  <si>
    <t>34</t>
  </si>
  <si>
    <t>pour?</t>
  </si>
  <si>
    <t>2,5</t>
  </si>
  <si>
    <t>» 2,5 pour 1 , pas mal ...</t>
  </si>
  <si>
    <t>file://conllu/fr/teddy-744.conllu#s34_0</t>
  </si>
  <si>
    <t>35</t>
  </si>
  <si>
    <t>2.5</t>
  </si>
  <si>
    <t>« 2.5 pour 1 quoi ?</t>
  </si>
  <si>
    <t>file://conllu/fr/teddy-744.conllu#s35_0</t>
  </si>
  <si>
    <t>36</t>
  </si>
  <si>
    <t>nourrissez</t>
  </si>
  <si>
    <t>Vous les nourrissez avec quoi ?</t>
  </si>
  <si>
    <t>file://conllu/fr/teddy-744.conllu#s36_0</t>
  </si>
  <si>
    <t>37</t>
  </si>
  <si>
    <t>protéine</t>
  </si>
  <si>
    <t>» « Des De les protéines durables .</t>
  </si>
  <si>
    <t>file://conllu/fr/teddy-744.conllu#s37_0</t>
  </si>
  <si>
    <t>38</t>
  </si>
  <si>
    <t>» m' a -t -il dit .</t>
  </si>
  <si>
    <t>file://conllu/fr/teddy-744.conllu#s38_0</t>
  </si>
  <si>
    <t>39</t>
  </si>
  <si>
    <t>super</t>
  </si>
  <si>
    <t>« Super » , j' ai répondu .</t>
  </si>
  <si>
    <t>file://conllu/fr/teddy-744.conllu#s39_0</t>
  </si>
  <si>
    <t>40</t>
  </si>
  <si>
    <t>raccrocher</t>
  </si>
  <si>
    <t>J' ai raccroché le téléphone .</t>
  </si>
  <si>
    <t>file://conllu/fr/teddy-744.conllu#s40_0</t>
  </si>
  <si>
    <t>41</t>
  </si>
  <si>
    <t>être</t>
  </si>
  <si>
    <t>Et cette nuit -là , j' étais dans mon lit , et je pensais : « Mais qu' est -ce que ça peut bien être , une protéine durable ? » Alors le lendemain , juste avant l' événement , j' ai appelé Don .</t>
  </si>
  <si>
    <t>file://conllu/fr/teddy-744.conllu#s41_0</t>
  </si>
  <si>
    <t>42</t>
  </si>
  <si>
    <t>savoir (savoir dire dire)</t>
  </si>
  <si>
    <t>Je lui ai dit : « Don , tu peux me donner quelques exemples de protéines durables ? » Il a dit qu' il ne savait pas .</t>
  </si>
  <si>
    <t>file://conllu/fr/teddy-744.conllu#s42_0</t>
  </si>
  <si>
    <t>43</t>
  </si>
  <si>
    <t>falloir</t>
  </si>
  <si>
    <t>Il faudrait qu' il demande autour de lui .</t>
  </si>
  <si>
    <t>file://conllu/fr/teddy-744.conllu#s43_0</t>
  </si>
  <si>
    <t>44</t>
  </si>
  <si>
    <t>Alors , j' ai eu quelques personnes de l' entreprise au à le téléphone .</t>
  </si>
  <si>
    <t>file://conllu/fr/teddy-744.conllu#s44_0</t>
  </si>
  <si>
    <t>45</t>
  </si>
  <si>
    <t>pouvoir</t>
  </si>
  <si>
    <t>Personne ne pouvait me donner une réponse claire .</t>
  </si>
  <si>
    <t>file://conllu/fr/teddy-744.conllu#s45_0</t>
  </si>
  <si>
    <t>46</t>
  </si>
  <si>
    <t>finalement?</t>
  </si>
  <si>
    <t>Jusqu' à ce que finalement , j' aie au à le téléphone le biologiste en chef .</t>
  </si>
  <si>
    <t>file://conllu/fr/teddy-744.conllu#s46_0</t>
  </si>
  <si>
    <t>47</t>
  </si>
  <si>
    <t>aussi?</t>
  </si>
  <si>
    <t>Appelons le Don aussi .</t>
  </si>
  <si>
    <t>file://conllu/fr/teddy-744.conllu#s47_0</t>
  </si>
  <si>
    <t>48</t>
  </si>
  <si>
    <t>mentionner (mentionner dire)</t>
  </si>
  <si>
    <t>« Don » , lui dis -je « peux -tu me donner quelques exemples de protéines durables ? » Eh bien , il a mentionné certaines algues et certaines nourritures pour poissons , et puis il a dit « des de les granulés de poulet » .</t>
  </si>
  <si>
    <t>file://conllu/fr/teddy-744.conllu#s48_0</t>
  </si>
  <si>
    <t>49</t>
  </si>
  <si>
    <t>J' ai dit : « Des De les granulés de poulet ? » Il a dit: « Ouais , les plumes , la peau , la farine d' os , les restes , séchés et transformés en aliments pour animaux .</t>
  </si>
  <si>
    <t>file://conllu/fr/teddy-744.conllu#s49_0</t>
  </si>
  <si>
    <t>50</t>
  </si>
  <si>
    <t>» J' ai dit: « Quel est le pourcentage de poulet dans la nourriture ?</t>
  </si>
  <si>
    <t>file://conllu/fr/teddy-744.conllu#s50_0</t>
  </si>
  <si>
    <t>51</t>
  </si>
  <si>
    <t>pensavoir</t>
  </si>
  <si>
    <t>» Je pensais , vous voyez , à quelque chose comme 2 % .</t>
  </si>
  <si>
    <t>file://conllu/fr/teddy-744.conllu#s51_0</t>
  </si>
  <si>
    <t>52</t>
  </si>
  <si>
    <t>eh</t>
  </si>
  <si>
    <t>« Eh bien , environ 30 % » , a -t -il répondu .</t>
  </si>
  <si>
    <t>file://conllu/fr/teddy-744.conllu#s52_0</t>
  </si>
  <si>
    <t>53</t>
  </si>
  <si>
    <t>demander</t>
  </si>
  <si>
    <t>Je lui ai demandé : « Don , qu' y a -t -il de durable à nourrir des de les poissons avec du de le poulet ?</t>
  </si>
  <si>
    <t>file://conllu/fr/teddy-744.conllu#s53_0</t>
  </si>
  <si>
    <t>54</t>
  </si>
  <si>
    <t>»</t>
  </si>
  <si>
    <t>file://conllu/fr/teddy-744.conllu#s54_0</t>
  </si>
  <si>
    <t>55</t>
  </si>
  <si>
    <t>Il y a eu un long silence en ligne , et il a dit , « C' est juste qu' il y a trop de poulets dans le monde .</t>
  </si>
  <si>
    <t>file://conllu/fr/teddy-744.conllu#s55_0</t>
  </si>
  <si>
    <t>56</t>
  </si>
  <si>
    <t>éteindre</t>
  </si>
  <si>
    <t>» Mon amour pour ce poisson s' est éteint .</t>
  </si>
  <si>
    <t>file://conllu/fr/teddy-744.conllu#s56_0</t>
  </si>
  <si>
    <t>57</t>
  </si>
  <si>
    <t>parce que?</t>
  </si>
  <si>
    <t>être (être fana)</t>
  </si>
  <si>
    <t>Non , ce n' est pas parce que je suis un fana de cuisine intransigeant et rigoriste .</t>
  </si>
  <si>
    <t>file://conllu/fr/teddy-744.conllu#s57_0</t>
  </si>
  <si>
    <t>58</t>
  </si>
  <si>
    <t>en fait?</t>
  </si>
  <si>
    <t>Ce que je suis , en fait .</t>
  </si>
  <si>
    <t>file://conllu/fr/teddy-744.conllu#s58_0</t>
  </si>
  <si>
    <t>59</t>
  </si>
  <si>
    <t>Non , mon amour pour ce poisson s' est éteint parce que , je le jure devant Dieu , après cette conversation , le poisson avait un goût de poulet .</t>
  </si>
  <si>
    <t>file://conllu/fr/teddy-744.conllu#s59_0</t>
  </si>
  <si>
    <t>60</t>
  </si>
  <si>
    <t>être (être genre)</t>
  </si>
  <si>
    <t>Le second poisson , c' est un autre genre d' histoire d' amour .</t>
  </si>
  <si>
    <t>file://conllu/fr/teddy-744.conllu#s60_0</t>
  </si>
  <si>
    <t>61</t>
  </si>
  <si>
    <t>C' est le genre romantique , le genre où plus vous apprenez à connaître votre poisson , plus vous aimez le poisson .</t>
  </si>
  <si>
    <t>file://conllu/fr/teddy-744.conllu#s61_0</t>
  </si>
  <si>
    <t>62</t>
  </si>
  <si>
    <t>J' en ai d' abord mangé dans un restaurant dans le sud de l' Espagne .</t>
  </si>
  <si>
    <t>file://conllu/fr/teddy-744.conllu#s62_0</t>
  </si>
  <si>
    <t>63</t>
  </si>
  <si>
    <t>depuis?</t>
  </si>
  <si>
    <t>parler</t>
  </si>
  <si>
    <t>Une amie journaliste me parlait de ce poisson depuis longtemps .</t>
  </si>
  <si>
    <t>file://conllu/fr/teddy-744.conllu#s63_0</t>
  </si>
  <si>
    <t>64</t>
  </si>
  <si>
    <t>Elle nous a en quelque sorte arrangé un rencart .</t>
  </si>
  <si>
    <t>file://conllu/fr/teddy-744.conllu#s64_0</t>
  </si>
  <si>
    <t>65</t>
  </si>
  <si>
    <t>arriver</t>
  </si>
  <si>
    <t>Il est arrivé sur la table avec Une couleur blanche brillante , presque chatoyante .</t>
  </si>
  <si>
    <t>file://conllu/fr/teddy-744.conllu#s65_0</t>
  </si>
  <si>
    <t>66</t>
  </si>
  <si>
    <t>avoir (avoir cuit)</t>
  </si>
  <si>
    <t>Le chef l' avait trop cuit .</t>
  </si>
  <si>
    <t>file://conllu/fr/teddy-744.conllu#s66_0</t>
  </si>
  <si>
    <t>67</t>
  </si>
  <si>
    <t>comme?</t>
  </si>
  <si>
    <t>chose</t>
  </si>
  <si>
    <t>Quelque chose comme deux fois trop longtemps .</t>
  </si>
  <si>
    <t>file://conllu/fr/teddy-744.conllu#s67_0</t>
  </si>
  <si>
    <t>68</t>
  </si>
  <si>
    <t>être (être délicieux)</t>
  </si>
  <si>
    <t>Étonnamment , il était toujours délicieux .</t>
  </si>
  <si>
    <t>file://conllu/fr/teddy-744.conllu#s68_0</t>
  </si>
  <si>
    <t>69</t>
  </si>
  <si>
    <t>Qui peut faire en sorte qu' un poisson ait bon goût après avoir été trop cuit ?</t>
  </si>
  <si>
    <t>file://conllu/fr/teddy-744.conllu#s69_0</t>
  </si>
  <si>
    <t>70</t>
  </si>
  <si>
    <t>mais?</t>
  </si>
  <si>
    <t>soi</t>
  </si>
  <si>
    <t>Pas moi , mais ce gars -là y arrivait .</t>
  </si>
  <si>
    <t>file://conllu/fr/teddy-744.conllu#s70_0</t>
  </si>
  <si>
    <t>71</t>
  </si>
  <si>
    <t>Appelons le Miguel .</t>
  </si>
  <si>
    <t>file://conllu/fr/teddy-744.conllu#s71_0</t>
  </si>
  <si>
    <t>72</t>
  </si>
  <si>
    <t>En fait il s' appelle Miguel .</t>
  </si>
  <si>
    <t>file://conllu/fr/teddy-744.conllu#s72_0</t>
  </si>
  <si>
    <t>73</t>
  </si>
  <si>
    <t>cuit</t>
  </si>
  <si>
    <t>Et non , il n' avait pas cuit le poisson , et ce n' était pas un chef cuisinier .</t>
  </si>
  <si>
    <t>file://conllu/fr/teddy-744.conllu#s73_0</t>
  </si>
  <si>
    <t>75</t>
  </si>
  <si>
    <t>être (être biologiste)</t>
  </si>
  <si>
    <t>C' est un biologiste de Veta La Palma .</t>
  </si>
  <si>
    <t>file://conllu/fr/teddy-744.conllu#s75_0</t>
  </si>
  <si>
    <t>76</t>
  </si>
  <si>
    <t>être (être élevage)</t>
  </si>
  <si>
    <t>C' est un élevage de poissons dans le sud-ouest de l' Espagne .</t>
  </si>
  <si>
    <t>file://conllu/fr/teddy-744.conllu#s76_0</t>
  </si>
  <si>
    <t>77</t>
  </si>
  <si>
    <t>à?</t>
  </si>
  <si>
    <t>être (être embouchure)</t>
  </si>
  <si>
    <t>C' est à l' embouchure de la rivière Guadalquivir .</t>
  </si>
  <si>
    <t>file://conllu/fr/teddy-744.conllu#s77_0</t>
  </si>
  <si>
    <t>78</t>
  </si>
  <si>
    <t>être (être main)</t>
  </si>
  <si>
    <t>Jusqu' aux à les années 1980 , la ferme était aux à les mains des de les Argentins .</t>
  </si>
  <si>
    <t>file://conllu/fr/teddy-744.conllu#s78_0</t>
  </si>
  <si>
    <t>79</t>
  </si>
  <si>
    <t>élever</t>
  </si>
  <si>
    <t>Ils élevaient des de les bovins de boucherie sur ce qui était essentiellement des de les marécages .</t>
  </si>
  <si>
    <t>file://conllu/fr/teddy-744.conllu#s79_0</t>
  </si>
  <si>
    <t>80</t>
  </si>
  <si>
    <t>Ils l' ont fait en drainant les terres .</t>
  </si>
  <si>
    <t>file://conllu/fr/teddy-744.conllu#s80_0</t>
  </si>
  <si>
    <t>81</t>
  </si>
  <si>
    <t>construire</t>
  </si>
  <si>
    <t>Ils ont construit cette série complexe de canaux , ils ont drainé l' eau de la terre et l' ont envoyée dans la rivière .</t>
  </si>
  <si>
    <t>file://conllu/fr/teddy-744.conllu#s81_0</t>
  </si>
  <si>
    <t>82</t>
  </si>
  <si>
    <t>marcher</t>
  </si>
  <si>
    <t>Finalement , ça ne marchait pas , économiquement .</t>
  </si>
  <si>
    <t>file://conllu/fr/teddy-744.conllu#s82_0</t>
  </si>
  <si>
    <t>83</t>
  </si>
  <si>
    <t>être (être désastre)</t>
  </si>
  <si>
    <t>Et écologiquement , c' était un désastre .</t>
  </si>
  <si>
    <t>file://conllu/fr/teddy-744.conllu#s83_0</t>
  </si>
  <si>
    <t>84</t>
  </si>
  <si>
    <t>tuer</t>
  </si>
  <si>
    <t>Ça a tué près de 90 % des de les oiseaux , ce qui , pour l' endroit , représente beaucoup d' oiseaux .</t>
  </si>
  <si>
    <t>file://conllu/fr/teddy-744.conllu#s84_0</t>
  </si>
  <si>
    <t>85</t>
  </si>
  <si>
    <t>racheter</t>
  </si>
  <si>
    <t>Et en 1982 , une entreprise espagnole avec une conscience environnementale a racheté le terrain .</t>
  </si>
  <si>
    <t>file://conllu/fr/teddy-744.conllu#s85_0</t>
  </si>
  <si>
    <t>86</t>
  </si>
  <si>
    <t>Qu' ont -ils fait ?</t>
  </si>
  <si>
    <t>file://conllu/fr/teddy-744.conllu#s86_0</t>
  </si>
  <si>
    <t>87</t>
  </si>
  <si>
    <t>inverser</t>
  </si>
  <si>
    <t>Ils ont inversé l' écoulement de l' eau .</t>
  </si>
  <si>
    <t>file://conllu/fr/teddy-744.conllu#s87_0</t>
  </si>
  <si>
    <t>88</t>
  </si>
  <si>
    <t>tirer</t>
  </si>
  <si>
    <t>Ils ont littéralement tiré l' interrupteur .</t>
  </si>
  <si>
    <t>file://conllu/fr/teddy-744.conllu#s88_0</t>
  </si>
  <si>
    <t>90</t>
  </si>
  <si>
    <t>inonder</t>
  </si>
  <si>
    <t>Ils ont inondé les canaux .</t>
  </si>
  <si>
    <t>file://conllu/fr/teddy-744.conllu#s90_0</t>
  </si>
  <si>
    <t>91</t>
  </si>
  <si>
    <t>créer</t>
  </si>
  <si>
    <t>Ils ont créé une ferme piscicole de 110 km² perche , mulet , crevette , anguille et dans ce processus , Miguel et cette entreprise ont complètement inversé la destruction écologique .</t>
  </si>
  <si>
    <t>file://conllu/fr/teddy-744.conllu#s91_0</t>
  </si>
  <si>
    <t>92</t>
  </si>
  <si>
    <t>être (être incroyable)</t>
  </si>
  <si>
    <t>La ferme est incroyable .</t>
  </si>
  <si>
    <t>file://conllu/fr/teddy-744.conllu#s92_0</t>
  </si>
  <si>
    <t>93</t>
  </si>
  <si>
    <t>dire (dire vouloir)</t>
  </si>
  <si>
    <t>Je veux dire , vous n' avez jamais rien vu de tel .</t>
  </si>
  <si>
    <t>file://conllu/fr/teddy-744.conllu#s93_0</t>
  </si>
  <si>
    <t>94</t>
  </si>
  <si>
    <t>poser</t>
  </si>
  <si>
    <t>Vous posez les yeux sur un horizon qui est à des de les millions de kilomètres , et tout ce que vous voyez , ce sont des de les canaux inondées et cette épaisse et riche terre de marais .</t>
  </si>
  <si>
    <t>file://conllu/fr/teddy-744.conllu#s94_0</t>
  </si>
  <si>
    <t>95</t>
  </si>
  <si>
    <t>être (être là-bas)</t>
  </si>
  <si>
    <t>J' étais là-bas il y a peu de temps avec Miguel .</t>
  </si>
  <si>
    <t>file://conllu/fr/teddy-744.conllu#s95_0</t>
  </si>
  <si>
    <t>96</t>
  </si>
  <si>
    <t>être (être gars)</t>
  </si>
  <si>
    <t>C' est un gars incroyable , trois quarts Charles Darwin et un quart Crocodile Dundee .</t>
  </si>
  <si>
    <t>file://conllu/fr/teddy-744.conllu#s96_0</t>
  </si>
  <si>
    <t>97</t>
  </si>
  <si>
    <t>ok</t>
  </si>
  <si>
    <t>OK ?</t>
  </si>
  <si>
    <t>file://conllu/fr/teddy-744.conllu#s97_0</t>
  </si>
  <si>
    <t>98</t>
  </si>
  <si>
    <t>être (être en)</t>
  </si>
  <si>
    <t>Là , on est en train de marcher difficilement dans les zones humides , et je suis haletant et en sueur , de la boue jusqu' aux à les genoux , et Miguel donne tranquillement une leçon de biologie .</t>
  </si>
  <si>
    <t>file://conllu/fr/teddy-744.conllu#s98_0</t>
  </si>
  <si>
    <t>99</t>
  </si>
  <si>
    <t>montrer</t>
  </si>
  <si>
    <t>Il montre un rare Elanion blanc .</t>
  </si>
  <si>
    <t>file://conllu/fr/teddy-744.conllu#s99_0</t>
  </si>
  <si>
    <t>100</t>
  </si>
  <si>
    <t>NdT</t>
  </si>
  <si>
    <t>( NdT : oiseau rapace )</t>
  </si>
  <si>
    <t>file://conllu/fr/teddy-744.conllu#s100_0</t>
  </si>
  <si>
    <t>101</t>
  </si>
  <si>
    <t>Et puis , il parle des de les besoins en minéraux du de le phytoplancton .</t>
  </si>
  <si>
    <t>file://conllu/fr/teddy-744.conllu#s101_0</t>
  </si>
  <si>
    <t>102</t>
  </si>
  <si>
    <t>Et ici , ici , il voit un modèle de regroupement qui lui rappelle la girafe de Tanzanie .</t>
  </si>
  <si>
    <t>file://conllu/fr/teddy-744.conllu#s102_0</t>
  </si>
  <si>
    <t>103</t>
  </si>
  <si>
    <t>avérer</t>
  </si>
  <si>
    <t>Il s' avère que Miguel a passé la plus grande partie de sa carrière dans le Parc National Mikumi en Afrique .</t>
  </si>
  <si>
    <t>file://conllu/fr/teddy-744.conllu#s103_0</t>
  </si>
  <si>
    <t>104</t>
  </si>
  <si>
    <t>Je lui ai demandé comment il était devenu un tel expert en poissons .</t>
  </si>
  <si>
    <t>file://conllu/fr/teddy-744.conllu#s104_0</t>
  </si>
  <si>
    <t>105</t>
  </si>
  <si>
    <t>Il a dit: « En poisson ?</t>
  </si>
  <si>
    <t>file://conllu/fr/teddy-744.conllu#s105_0</t>
  </si>
  <si>
    <t>106</t>
  </si>
  <si>
    <t>Je ne connaissais rien des de les poissons .</t>
  </si>
  <si>
    <t>file://conllu/fr/teddy-744.conllu#s106_0</t>
  </si>
  <si>
    <t>107</t>
  </si>
  <si>
    <t>exprir</t>
  </si>
  <si>
    <t>Je suis expert en relations .</t>
  </si>
  <si>
    <t>file://conllu/fr/teddy-744.conllu#s107_0</t>
  </si>
  <si>
    <t>108</t>
  </si>
  <si>
    <t>à propos?</t>
  </si>
  <si>
    <t>repartir</t>
  </si>
  <si>
    <t>» Et puis , il repart dans sa conversation à propos des de les oiseaux rares et des de les algues et d' étranges plantes aquatiques .</t>
  </si>
  <si>
    <t>file://conllu/fr/teddy-744.conllu#s108_0</t>
  </si>
  <si>
    <t>109</t>
  </si>
  <si>
    <t>être (être fascinant)</t>
  </si>
  <si>
    <t>Et ne vous méprenez pas , c' était vraiment fascinant , vous savez , quelque chose comme « La communauté biotique en direct » .</t>
  </si>
  <si>
    <t>file://conllu/fr/teddy-744.conllu#s109_0</t>
  </si>
  <si>
    <t>110</t>
  </si>
  <si>
    <t>être (être super)</t>
  </si>
  <si>
    <t>C' était super , mais j' étais amoureux .</t>
  </si>
  <si>
    <t>file://conllu/fr/teddy-744.conllu#s110_0</t>
  </si>
  <si>
    <t>111</t>
  </si>
  <si>
    <t>Et je me pâmais encore au à le souvenir ce ce morceau trop cuit de délicieux poisson que j' avais eu la nuit précédente .</t>
  </si>
  <si>
    <t>file://conllu/fr/teddy-744.conllu#s111_0</t>
  </si>
  <si>
    <t>112</t>
  </si>
  <si>
    <t>interrompre</t>
  </si>
  <si>
    <t>Alors je l' ai interrompu .</t>
  </si>
  <si>
    <t>file://conllu/fr/teddy-744.conllu#s112_0</t>
  </si>
  <si>
    <t>113</t>
  </si>
  <si>
    <t>Je lui ai dit: « Miguel , qu' est -ce qui donne si bon goût à votre poisson ?</t>
  </si>
  <si>
    <t>file://conllu/fr/teddy-744.conllu#s113_0</t>
  </si>
  <si>
    <t>114</t>
  </si>
  <si>
    <t>Il me montra les algues .</t>
  </si>
  <si>
    <t>file://conllu/fr/teddy-744.conllu#s114_0</t>
  </si>
  <si>
    <t>115</t>
  </si>
  <si>
    <t>savoir</t>
  </si>
  <si>
    <t>«Je sais , mec , les algues , le phytoplancton , les relations , c' est super ... Mais qu' est -ce que mangent vos poissons ?</t>
  </si>
  <si>
    <t>file://conllu/fr/teddy-744.conllu#s115_0</t>
  </si>
  <si>
    <t>116</t>
  </si>
  <si>
    <t>être (être ratio)</t>
  </si>
  <si>
    <t>Quel est le ratio de conversion alimentaire ?</t>
  </si>
  <si>
    <t>file://conllu/fr/teddy-744.conllu#s116_0</t>
  </si>
  <si>
    <t>117</t>
  </si>
  <si>
    <t>expliquer (expliquer continuer)</t>
  </si>
  <si>
    <t>Là , il continue à m' expliquer c' est un système tellement riche , que les poissons mangent ce qu' ils mangeraient dans la nature .</t>
  </si>
  <si>
    <t>file://conllu/fr/teddy-744.conllu#s117_0</t>
  </si>
  <si>
    <t>118</t>
  </si>
  <si>
    <t>être (être ça)</t>
  </si>
  <si>
    <t>La biomasse des de les plantes , le phytoplancton , le zooplancton , c' est ça qui nourrit les poissons .</t>
  </si>
  <si>
    <t>file://conllu/fr/teddy-744.conllu#s118_0</t>
  </si>
  <si>
    <t>119</t>
  </si>
  <si>
    <t>être (être sain)</t>
  </si>
  <si>
    <t>Le système est tellement sain , qu' il s' auto-renouvelle totalement .</t>
  </si>
  <si>
    <t>file://conllu/fr/teddy-744.conllu#s119_0</t>
  </si>
  <si>
    <t>120</t>
  </si>
  <si>
    <t>nourrir</t>
  </si>
  <si>
    <t>On ne les nourrit pas .</t>
  </si>
  <si>
    <t>file://conllu/fr/teddy-744.conllu#s120_0</t>
  </si>
  <si>
    <t>121</t>
  </si>
  <si>
    <t>déjà?</t>
  </si>
  <si>
    <t>parler (parler entendre)</t>
  </si>
  <si>
    <t>Avez-vous déjà entendu parler d' une ferme qui ne nourrit pas ses animaux ?</t>
  </si>
  <si>
    <t>file://conllu/fr/teddy-744.conllu#s121_0</t>
  </si>
  <si>
    <t>122</t>
  </si>
  <si>
    <t>plus tard?</t>
  </si>
  <si>
    <t>faisavoir</t>
  </si>
  <si>
    <t>Plus tard ce jour -là , je faisais un tour sur la propriété propriété avec Miguel , et je lui ai demandé : « Pour un lieu qui semble si naturel , contrairement à toutes les fermes piscicoles que j' aie jamais vues , comment mesurez -vous le succès ? » A ce moment -là , ça a été comme si un metteur en scène avait soudainement changé le décor .</t>
  </si>
  <si>
    <t>file://conllu/fr/teddy-744.conllu#s122_0</t>
  </si>
  <si>
    <t>123</t>
  </si>
  <si>
    <t>prendre</t>
  </si>
  <si>
    <t>On a pris un tournant , et là on a vu un spectacle absolument étonnant , des de les milliers et des de les milliers de flamants roses , un véritable tapis rose , s' étalant aussi loin que porte la vue .</t>
  </si>
  <si>
    <t>file://conllu/fr/teddy-744.conllu#s123_0</t>
  </si>
  <si>
    <t>124</t>
  </si>
  <si>
    <t>dit.</t>
  </si>
  <si>
    <t>« Ça , c' est le succès » , a -t -il dit.</t>
  </si>
  <si>
    <t>file://conllu/fr/teddy-744.conllu#s124_0</t>
  </si>
  <si>
    <t>125</t>
  </si>
  <si>
    <t>Regardre</t>
  </si>
  <si>
    <t>« Regardez leurs ventres , [ tout ce ] rose .</t>
  </si>
  <si>
    <t>file://conllu/fr/teddy-744.conllu#s125_0</t>
  </si>
  <si>
    <t>126</t>
  </si>
  <si>
    <t>Ils sont en train de festoyer .</t>
  </si>
  <si>
    <t>file://conllu/fr/teddy-744.conllu#s126_0</t>
  </si>
  <si>
    <t>127</t>
  </si>
  <si>
    <t>festoyer</t>
  </si>
  <si>
    <t>» De festoyer ?</t>
  </si>
  <si>
    <t>file://conllu/fr/teddy-744.conllu#s127_0</t>
  </si>
  <si>
    <t>128</t>
  </si>
  <si>
    <t>perdre</t>
  </si>
  <si>
    <t>J' étais complètement perdu .</t>
  </si>
  <si>
    <t>file://conllu/fr/teddy-744.conllu#s128_0</t>
  </si>
  <si>
    <t>129</t>
  </si>
  <si>
    <t>J' ai dit: « Miguel , est -ce qu' ils ne seraient pas en train de se régaler avec vos poissons ? &amp;quot; « Oui » , a -t -il dit , « On perd 20 % de nos poissons et des de les œufs des de les poissons à cause des de les oiseaux .</t>
  </si>
  <si>
    <t>file://conllu/fr/teddy-744.conllu#s129_0</t>
  </si>
  <si>
    <t>130</t>
  </si>
  <si>
    <t>de plus?</t>
  </si>
  <si>
    <t>Eh bien , l' année dernière , sur cette propriété il y avait 600 000 oiseaux , de plus de 250 espèces différentes .</t>
  </si>
  <si>
    <t>file://conllu/fr/teddy-744.conllu#s130_0</t>
  </si>
  <si>
    <t>131</t>
  </si>
  <si>
    <t>devenir</t>
  </si>
  <si>
    <t>C' est devenu , aujourd'hui , le plus grand et l' un des de les plus importants sanctuaires d' oiseaux privés de toute l' Europe .</t>
  </si>
  <si>
    <t>file://conllu/fr/teddy-744.conllu#s131_0</t>
  </si>
  <si>
    <t>132</t>
  </si>
  <si>
    <t>» J' ai dit: « Miguel , une population d' oiseaux en plein essor n' est -elle pas la dernière chose qu' on voudrait sur un élevage de poissons ? » Il secoua la tête , « Non » .</t>
  </si>
  <si>
    <t>file://conllu/fr/teddy-744.conllu#s132_0</t>
  </si>
  <si>
    <t>133</t>
  </si>
  <si>
    <t>Il a dit :</t>
  </si>
  <si>
    <t>file://conllu/fr/teddy-744.conllu#s133_0</t>
  </si>
  <si>
    <t>134</t>
  </si>
  <si>
    <t>avoir (avoir élevage)</t>
  </si>
  <si>
    <t>«Nous avons un élevage extensif , pas intensif .</t>
  </si>
  <si>
    <t>file://conllu/fr/teddy-744.conllu#s134_0</t>
  </si>
  <si>
    <t>135</t>
  </si>
  <si>
    <t>être (être réseau)</t>
  </si>
  <si>
    <t>C' est un réseau écologique .</t>
  </si>
  <si>
    <t>file://conllu/fr/teddy-744.conllu#s135_0</t>
  </si>
  <si>
    <t>136</t>
  </si>
  <si>
    <t>manger</t>
  </si>
  <si>
    <t>Les flamants mangent les crevettes .</t>
  </si>
  <si>
    <t>file://conllu/fr/teddy-744.conllu#s136_0</t>
  </si>
  <si>
    <t>137</t>
  </si>
  <si>
    <t>Les crevettes mangent le phytoplancton .</t>
  </si>
  <si>
    <t>file://conllu/fr/teddy-744.conllu#s137_0</t>
  </si>
  <si>
    <t>138</t>
  </si>
  <si>
    <t>mieux?</t>
  </si>
  <si>
    <t>être (être rose)</t>
  </si>
  <si>
    <t>Ainsi , plus le ventre est rose , mieux se porte le système .</t>
  </si>
  <si>
    <t>file://conllu/fr/teddy-744.conllu#s138_0</t>
  </si>
  <si>
    <t>139</t>
  </si>
  <si>
    <t>maintenant?</t>
  </si>
  <si>
    <t>» OK , maintenant résumons .</t>
  </si>
  <si>
    <t>file://conllu/fr/teddy-744.conllu#s139_0</t>
  </si>
  <si>
    <t>140</t>
  </si>
  <si>
    <t>être (être ferme)</t>
  </si>
  <si>
    <t>Une ferme qui ne nourrit pas ses animaux , est une ferme qui mesure son succès à la santé de ses prédateurs .</t>
  </si>
  <si>
    <t>file://conllu/fr/teddy-744.conllu#s140_0</t>
  </si>
  <si>
    <t>141</t>
  </si>
  <si>
    <t>Une ferme piscicole , mais aussi un sanctuaire d' oiseaux .</t>
  </si>
  <si>
    <t>file://conllu/fr/teddy-744.conllu#s141_0</t>
  </si>
  <si>
    <t>142</t>
  </si>
  <si>
    <t>oh</t>
  </si>
  <si>
    <t>Oh , et en passant , ces flamants , d' abord , ils ne devraient même pas être là .</t>
  </si>
  <si>
    <t>file://conllu/fr/teddy-744.conllu#s142_0</t>
  </si>
  <si>
    <t>143</t>
  </si>
  <si>
    <t>nicher</t>
  </si>
  <si>
    <t>Ils nichent dans une ville à 250 kilomètres de là , où le sol est plus propice pour construire leurs nids .</t>
  </si>
  <si>
    <t>file://conllu/fr/teddy-744.conllu#s143_0</t>
  </si>
  <si>
    <t>144</t>
  </si>
  <si>
    <t>voler</t>
  </si>
  <si>
    <t>Chaque matin , ils volent sur 250 km pour arriver à la ferme .</t>
  </si>
  <si>
    <t>file://conllu/fr/teddy-744.conllu#s144_0</t>
  </si>
  <si>
    <t>145</t>
  </si>
  <si>
    <t>refaire</t>
  </si>
  <si>
    <t>Et chaque soir , ils refont 250 km pour le retour .</t>
  </si>
  <si>
    <t>file://conllu/fr/teddy-744.conllu#s145_0</t>
  </si>
  <si>
    <t>146</t>
  </si>
  <si>
    <t>Ils font cela ça parce qu' ils arrivent à suivre la ligne blanche de l' autoroute A92 .</t>
  </si>
  <si>
    <t>file://conllu/fr/teddy-744.conllu#s146_0</t>
  </si>
  <si>
    <t>147</t>
  </si>
  <si>
    <t>sans?</t>
  </si>
  <si>
    <t>blague</t>
  </si>
  <si>
    <t>Sans blague .</t>
  </si>
  <si>
    <t>file://conllu/fr/teddy-744.conllu#s147_0</t>
  </si>
  <si>
    <t>148</t>
  </si>
  <si>
    <t>imaginaître</t>
  </si>
  <si>
    <t>J' imaginais un truc dans le genre de la marche des de les pingouins , alors j' ai regardé Miguel .</t>
  </si>
  <si>
    <t>file://conllu/fr/teddy-744.conllu#s148_0</t>
  </si>
  <si>
    <t>149</t>
  </si>
  <si>
    <t>J' ai dit: « Miguel , ils font vraiment 250 km pour venir à la ferme , et le soir , ils refont 250 km dans l' autre sens ?</t>
  </si>
  <si>
    <t>file://conllu/fr/teddy-744.conllu#s149_0</t>
  </si>
  <si>
    <t>150</t>
  </si>
  <si>
    <t>Est -ce qu' ils font ça pour les petits ?</t>
  </si>
  <si>
    <t>file://conllu/fr/teddy-744.conllu#s150_0</t>
  </si>
  <si>
    <t>151</t>
  </si>
  <si>
    <t>file://conllu/fr/teddy-744.conllu#s151_0</t>
  </si>
  <si>
    <t>152</t>
  </si>
  <si>
    <t>comme si?</t>
  </si>
  <si>
    <t>regarder</t>
  </si>
  <si>
    <t>Il m' a regardé comme si je venais de citer une chanson de Whitney Houston .</t>
  </si>
  <si>
    <t>file://conllu/fr/teddy-744.conllu#s152_0</t>
  </si>
  <si>
    <t>153</t>
  </si>
  <si>
    <t>Il a dit : «Non , ils le font parce que la nourriture est meilleure . &amp;quot;</t>
  </si>
  <si>
    <t>file://conllu/fr/teddy-744.conllu#s153_0</t>
  </si>
  <si>
    <t>154</t>
  </si>
  <si>
    <t>Je n' ai pas parlé de la peau de mon poisson bien-aimé , qui était délicieuse , et je n' aime pas la peau de poisson .</t>
  </si>
  <si>
    <t>file://conllu/fr/teddy-744.conllu#s154_0</t>
  </si>
  <si>
    <t>155</t>
  </si>
  <si>
    <t>aimer</t>
  </si>
  <si>
    <t>Je ne l' aime pas grillée .</t>
  </si>
  <si>
    <t>file://conllu/fr/teddy-744.conllu#s155_0</t>
  </si>
  <si>
    <t>156</t>
  </si>
  <si>
    <t>Je ne l' aime pas croustillante .</t>
  </si>
  <si>
    <t>file://conllu/fr/teddy-744.conllu#s156_0</t>
  </si>
  <si>
    <t>157</t>
  </si>
  <si>
    <t>être (être âcre)</t>
  </si>
  <si>
    <t>C' est tellement âcre , ça a la saveur du de le goudron .</t>
  </si>
  <si>
    <t>file://conllu/fr/teddy-744.conllu#s157_0</t>
  </si>
  <si>
    <t>158</t>
  </si>
  <si>
    <t>garder</t>
  </si>
  <si>
    <t>Je ne la garde presque jamais en cuisine .</t>
  </si>
  <si>
    <t>file://conllu/fr/teddy-744.conllu#s158_0</t>
  </si>
  <si>
    <t>159</t>
  </si>
  <si>
    <t>pourtant?</t>
  </si>
  <si>
    <t>Pourtant , quand je l' ai goûtée dans ce restaurant du de le sud de l' Espagne , elle n' avait pas du de le tout le goût de peau de poisson .</t>
  </si>
  <si>
    <t>file://conllu/fr/teddy-744.conllu#s159_0</t>
  </si>
  <si>
    <t>160</t>
  </si>
  <si>
    <t>Elle avait un goût doux et propre comme si vous goûtiez une bouchée d' océan .</t>
  </si>
  <si>
    <t>file://conllu/fr/teddy-744.conllu#s160_0</t>
  </si>
  <si>
    <t>161</t>
  </si>
  <si>
    <t>J' ai dit ça à Miguel , et il a acquiesçé .</t>
  </si>
  <si>
    <t>file://conllu/fr/teddy-744.conllu#s161_0</t>
  </si>
  <si>
    <t>162</t>
  </si>
  <si>
    <t>Il a dit : « La peau agit comme une éponge .</t>
  </si>
  <si>
    <t>file://conllu/fr/teddy-744.conllu#s162_0</t>
  </si>
  <si>
    <t>163</t>
  </si>
  <si>
    <t>avant que?</t>
  </si>
  <si>
    <t>être (être rempart)</t>
  </si>
  <si>
    <t>C' est le dernier rempart de défense avant que quelque chose ne pénètre dans l' organisme .</t>
  </si>
  <si>
    <t>file://conllu/fr/teddy-744.conllu#s163_0</t>
  </si>
  <si>
    <t>164</t>
  </si>
  <si>
    <t>évoluer</t>
  </si>
  <si>
    <t>Elle a évolué pour absorber les impuretés .</t>
  </si>
  <si>
    <t>file://conllu/fr/teddy-744.conllu#s164_0</t>
  </si>
  <si>
    <t>165</t>
  </si>
  <si>
    <t>» « Mais notre eau n' a pas d' impuretés . &amp;quot; OK .</t>
  </si>
  <si>
    <t>file://conllu/fr/teddy-744.conllu#s165_0</t>
  </si>
  <si>
    <t>166</t>
  </si>
  <si>
    <t>Une ferme qui ne nourrit pas ses poissons .</t>
  </si>
  <si>
    <t>file://conllu/fr/teddy-744.conllu#s166_0</t>
  </si>
  <si>
    <t>167</t>
  </si>
  <si>
    <t>Une ferme qui mesure son succès par le succès de ses prédateurs .</t>
  </si>
  <si>
    <t>file://conllu/fr/teddy-744.conllu#s167_0</t>
  </si>
  <si>
    <t>168</t>
  </si>
  <si>
    <t>être (être litote)</t>
  </si>
  <si>
    <t>Et puis j' ai compris que quand il disait « Une ferme qui n' a pas d' impuretés » , c' était une sacrée litote , parce que l' eau qui coule dans cette exploitation vient de la rivière Guadalquivir .</t>
  </si>
  <si>
    <t>file://conllu/fr/teddy-744.conllu#s168_0</t>
  </si>
  <si>
    <t>169</t>
  </si>
  <si>
    <t>être (être rivière)</t>
  </si>
  <si>
    <t>C' est la rivière qui transporte avec elle toutes les choses que les rivières ont tendance à porter de nos jours , contaminants chimiques , ruissellement de pesticides .</t>
  </si>
  <si>
    <t>file://conllu/fr/teddy-744.conllu#s169_0</t>
  </si>
  <si>
    <t>170</t>
  </si>
  <si>
    <t>lorsqu'?</t>
  </si>
  <si>
    <t>être (être propre)</t>
  </si>
  <si>
    <t>Et quand elle fait son chemin à travers le système et repart , l' eau est plus propre que lorsqu' elle est entrée .</t>
  </si>
  <si>
    <t>file://conllu/fr/teddy-744.conllu#s170_0</t>
  </si>
  <si>
    <t>171</t>
  </si>
  <si>
    <t>si?</t>
  </si>
  <si>
    <t>Le système est si sain qu' il purifie l' eau .</t>
  </si>
  <si>
    <t>file://conllu/fr/teddy-744.conllu#s171_0</t>
  </si>
  <si>
    <t>172</t>
  </si>
  <si>
    <t>Donc , pas seulement une ferme qui ne nourrit pas ses animaux , pas seulement une ferme qui mesure son succès à la santé de ses prédateurs , mais une ferme qui est littéralement une usine de purification d' eau , et pas seulement pour ces poissons , mais pour vous et moi aussi .</t>
  </si>
  <si>
    <t>file://conllu/fr/teddy-744.conllu#s172_0</t>
  </si>
  <si>
    <t>173</t>
  </si>
  <si>
    <t>quand?</t>
  </si>
  <si>
    <t>déverser</t>
  </si>
  <si>
    <t>Parce que quand l' eau ressort , elle se déverse dans l' Atlantique .</t>
  </si>
  <si>
    <t>file://conllu/fr/teddy-744.conllu#s173_0</t>
  </si>
  <si>
    <t>174</t>
  </si>
  <si>
    <t>également?</t>
  </si>
  <si>
    <t>Une goutte dans l' océan , je sais bien , mais je vais la prendre , et vous devriez faire pareil , parce que cette histoire d' amour , même si elle est romantique , est également instructive .</t>
  </si>
  <si>
    <t>file://conllu/fr/teddy-744.conllu#s174_0</t>
  </si>
  <si>
    <t>175</t>
  </si>
  <si>
    <t>pouroir</t>
  </si>
  <si>
    <t>Vous pourriez dire que c' est une recette pour l' avenir de la bonne nourriture , qu' on parle de bars , ou de bœufs de boucherie .</t>
  </si>
  <si>
    <t>file://conllu/fr/teddy-744.conllu#s175_0</t>
  </si>
  <si>
    <t>176</t>
  </si>
  <si>
    <t>Ce dont nous avons besoin maintenant , c' est d' une conception radicalement nouvelle de l' agriculture , dans laquelle la nourriture ait vraiment bon goût.</t>
  </si>
  <si>
    <t>file://conllu/fr/teddy-744.conllu#s176_0</t>
  </si>
  <si>
    <t>177</t>
  </si>
  <si>
    <t>Applaudissement</t>
  </si>
  <si>
    <t>( Applaudissements )</t>
  </si>
  <si>
    <t>file://conllu/fr/teddy-744.conllu#s177_0</t>
  </si>
  <si>
    <t>178</t>
  </si>
  <si>
    <t>être (être radical)</t>
  </si>
  <si>
    <t>Mais pour beaucoup de gens c' est un peu trop radical .</t>
  </si>
  <si>
    <t>file://conllu/fr/teddy-744.conllu#s178_0</t>
  </si>
  <si>
    <t>179</t>
  </si>
  <si>
    <t>être (être réaliste)</t>
  </si>
  <si>
    <t>Nous ne sommes pas réalistes , nous autres , fans de gastronomie .</t>
  </si>
  <si>
    <t>file://conllu/fr/teddy-744.conllu#s179_0</t>
  </si>
  <si>
    <t>180</t>
  </si>
  <si>
    <t>être (être amateur)</t>
  </si>
  <si>
    <t>On est des de les amateurs .</t>
  </si>
  <si>
    <t>file://conllu/fr/teddy-744.conllu#s180_0</t>
  </si>
  <si>
    <t>181</t>
  </si>
  <si>
    <t>adorer</t>
  </si>
  <si>
    <t>On adore les marchés de producteurs .</t>
  </si>
  <si>
    <t>file://conllu/fr/teddy-744.conllu#s181_0</t>
  </si>
  <si>
    <t>182</t>
  </si>
  <si>
    <t>On aime les petites exploitations familiales .</t>
  </si>
  <si>
    <t>file://conllu/fr/teddy-744.conllu#s182_0</t>
  </si>
  <si>
    <t>183</t>
  </si>
  <si>
    <t>On parle d’ alimentation locale .</t>
  </si>
  <si>
    <t>file://conllu/fr/teddy-744.conllu#s183_0</t>
  </si>
  <si>
    <t>184</t>
  </si>
  <si>
    <t>On mange bio .</t>
  </si>
  <si>
    <t>file://conllu/fr/teddy-744.conllu#s184_0</t>
  </si>
  <si>
    <t>185</t>
  </si>
  <si>
    <t>suggérer</t>
  </si>
  <si>
    <t>Et quand on suggère que c' est tout cela qui assurera l' avenir de la bonne nourriture , quelqu'un , quelque part , se lève et dit « Hé mec , j' adore les flamants roses , mais comment allez -vous faire pour nourrir le monde ?</t>
  </si>
  <si>
    <t>file://conllu/fr/teddy-744.conllu#s185_0</t>
  </si>
  <si>
    <t>186</t>
  </si>
  <si>
    <t>puis?</t>
  </si>
  <si>
    <t>aller</t>
  </si>
  <si>
    <t>Comment allez -vous faire pour nourrir le monde ? » Puis -je être honnête ?</t>
  </si>
  <si>
    <t>file://conllu/fr/teddy-744.conllu#s186_0</t>
  </si>
  <si>
    <t>187</t>
  </si>
  <si>
    <t>Je n' aime pas cette question .</t>
  </si>
  <si>
    <t>file://conllu/fr/teddy-744.conllu#s187_0</t>
  </si>
  <si>
    <t>188</t>
  </si>
  <si>
    <t>être (être produiser)</t>
  </si>
  <si>
    <t>Non , ce n' est pas parce que nous produisons déjà plus qu' assez de calories pour nourrir le monde .</t>
  </si>
  <si>
    <t>file://conllu/fr/teddy-744.conllu#s188_0</t>
  </si>
  <si>
    <t>189</t>
  </si>
  <si>
    <t>Un milliard de personnes auront faim aujourd'hui .</t>
  </si>
  <si>
    <t>file://conllu/fr/teddy-744.conllu#s189_0</t>
  </si>
  <si>
    <t>190</t>
  </si>
  <si>
    <t>auparavant?</t>
  </si>
  <si>
    <t>milliard</t>
  </si>
  <si>
    <t>Un milliard plus que jamais auparavant à cause des de les inégalités flagrantes dans la distribution , et pas du de le tonnage .</t>
  </si>
  <si>
    <t>file://conllu/fr/teddy-744.conllu#s190_0</t>
  </si>
  <si>
    <t>191</t>
  </si>
  <si>
    <t>Je n' aime pas cette question parce qu’ elle a déterminé la logique de notre système alimentaire ces 50 dernières années .</t>
  </si>
  <si>
    <t>file://conllu/fr/teddy-744.conllu#s191_0</t>
  </si>
  <si>
    <t>193</t>
  </si>
  <si>
    <t>être (être motivation)</t>
  </si>
  <si>
    <t>» Cela a été notre motivation .</t>
  </si>
  <si>
    <t>file://conllu/fr/teddy-744.conllu#s193_0</t>
  </si>
  <si>
    <t>194</t>
  </si>
  <si>
    <t>être (être justification)</t>
  </si>
  <si>
    <t>Ça a été la justification .</t>
  </si>
  <si>
    <t>file://conllu/fr/teddy-744.conllu#s194_0</t>
  </si>
  <si>
    <t>195</t>
  </si>
  <si>
    <t>être (être plan)</t>
  </si>
  <si>
    <t>Ça a été le plan prévisionnel de l' agriculture américaine .</t>
  </si>
  <si>
    <t>file://conllu/fr/teddy-744.conllu#s195_0</t>
  </si>
  <si>
    <t>196</t>
  </si>
  <si>
    <t>Il faut regarder les choses en face .</t>
  </si>
  <si>
    <t>file://conllu/fr/teddy-744.conllu#s196_0</t>
  </si>
  <si>
    <t>197</t>
  </si>
  <si>
    <t>être (être secteur)</t>
  </si>
  <si>
    <t>C' est un secteur d' activité en dépôt de bilan , une activité qui grignote rapidement le capital écologique qui rend sa propre production possible .</t>
  </si>
  <si>
    <t>file://conllu/fr/teddy-744.conllu#s197_0</t>
  </si>
  <si>
    <t>198</t>
  </si>
  <si>
    <t>être (être entreprise)</t>
  </si>
  <si>
    <t>Ce n' est ni une entreprise , ni de l' agriculture .</t>
  </si>
  <si>
    <t>file://conllu/fr/teddy-744.conllu#s198_0</t>
  </si>
  <si>
    <t>199</t>
  </si>
  <si>
    <t>menacer</t>
  </si>
  <si>
    <t>Notre panier à pain est menacé aujourd'hui , pas à cause de la diminution de l' offre , mais à cause de la raréfaction des de les ressources , non par les dernières inventions pour moissonneuses et tracteurs , mais à cause des de les terres fertiles , pas par les pompes , mais à cause de l' eau fraîche , pas par les tronçonneuses , mais à cause de les forêts , ni par les bateaux de pêche et leurs filets , mais par les poissons dans la mer .</t>
  </si>
  <si>
    <t>file://conllu/fr/teddy-744.conllu#s199_0</t>
  </si>
  <si>
    <t>200</t>
  </si>
  <si>
    <t>vouloir</t>
  </si>
  <si>
    <t>Vous voulez nourrir le monde ?</t>
  </si>
  <si>
    <t>file://conllu/fr/teddy-744.conllu#s200_0</t>
  </si>
  <si>
    <t>201</t>
  </si>
  <si>
    <t>Commençer</t>
  </si>
  <si>
    <t>Commençons par nous demander : Comment allons -nous nous nourrir nous-mêmes ?</t>
  </si>
  <si>
    <t>file://conllu/fr/teddy-744.conllu#s201_0</t>
  </si>
  <si>
    <t>202</t>
  </si>
  <si>
    <t>Ou mieux , comment pouvons -nous créer les conditions qui permettent à chaque collectivité de se nourrir elle-même ?</t>
  </si>
  <si>
    <t>file://conllu/fr/teddy-744.conllu#s202_0</t>
  </si>
  <si>
    <t>203</t>
  </si>
  <si>
    <t>Pour ce faire , ne prenez pas le modèle de l' agrobusiness pour votre avenir .</t>
  </si>
  <si>
    <t>file://conllu/fr/teddy-744.conllu#s203_0</t>
  </si>
  <si>
    <t>204</t>
  </si>
  <si>
    <t>être (être vieux)</t>
  </si>
  <si>
    <t>Il est vraiment vieux , et il est usé .</t>
  </si>
  <si>
    <t>file://conllu/fr/teddy-744.conllu#s204_0</t>
  </si>
  <si>
    <t>205</t>
  </si>
  <si>
    <t>coûter</t>
  </si>
  <si>
    <t>Il coûte cher en capital , en chimie et en machines , et il n' a jamais rien produit de vraiment bon à manger .</t>
  </si>
  <si>
    <t>file://conllu/fr/teddy-744.conllu#s205_0</t>
  </si>
  <si>
    <t>207</t>
  </si>
  <si>
    <t>être (être celui)</t>
  </si>
  <si>
    <t>C' est celui qui se fonde sur deux milliards d' années d' expérience sur le tas .</t>
  </si>
  <si>
    <t>file://conllu/fr/teddy-744.conllu#s207_0</t>
  </si>
  <si>
    <t>208</t>
  </si>
  <si>
    <t>Regardez</t>
  </si>
  <si>
    <t>Regardez Miguel , les agriculteurs comme Miguel , des de les exploitations agricoles qui ne soient pas renfermées sur elles-mêmes , des de les fermes qui restaurent au à le lieu d' appauvrir , des de les fermes qui travaillent de manière extensive , et pas simplement de manière intensive , des de les agriculteurs qui ne soient pas seulement des de les producteurs , mais aussi des de les experts en relations , parce que ce sont également ceux qui sont experts en goût .</t>
  </si>
  <si>
    <t>file://conllu/fr/teddy-744.conllu#s208_0</t>
  </si>
  <si>
    <t>209</t>
  </si>
  <si>
    <t>Et , pour être totalement honnête , ils font un meilleur chef que je ne le serai jamais .</t>
  </si>
  <si>
    <t>file://conllu/fr/teddy-744.conllu#s209_0</t>
  </si>
  <si>
    <t>210</t>
  </si>
  <si>
    <t>Vous savez , ça ne me gêne pas , parce que si c' est ça , l' avenir de la bonne nourriture , ça va être délicieux .</t>
  </si>
  <si>
    <t>file://conllu/fr/teddy-744.conllu#s210_0</t>
  </si>
  <si>
    <t>211</t>
  </si>
  <si>
    <t>merci</t>
  </si>
  <si>
    <t>Merci .</t>
  </si>
  <si>
    <t>file://conllu/fr/teddy-744.conllu#s211_0</t>
  </si>
  <si>
    <t>WORD</t>
  </si>
  <si>
    <t>GR</t>
  </si>
  <si>
    <t>NP_TYPE</t>
  </si>
  <si>
    <t>REF_AUTO</t>
  </si>
  <si>
    <t>COREF</t>
  </si>
  <si>
    <t>REF</t>
  </si>
  <si>
    <t>IS</t>
  </si>
  <si>
    <t>CB</t>
  </si>
  <si>
    <t>GR_ANTE</t>
  </si>
  <si>
    <t>REF_DIST</t>
  </si>
  <si>
    <t>REF_DIST_ANTE</t>
  </si>
  <si>
    <t># text = J'ai connu de nombreux poissons, dans ma vie.</t>
  </si>
  <si>
    <t>J'</t>
  </si>
  <si>
    <t>SBJ</t>
  </si>
  <si>
    <t>pron.pper</t>
  </si>
  <si>
    <t>?OLD</t>
  </si>
  <si>
    <t>ai</t>
  </si>
  <si>
    <t>connu</t>
  </si>
  <si>
    <t>de</t>
  </si>
  <si>
    <t>nombreux</t>
  </si>
  <si>
    <t>poissons</t>
  </si>
  <si>
    <t>OBJ</t>
  </si>
  <si>
    <t>indef-np.a</t>
  </si>
  <si>
    <t>,</t>
  </si>
  <si>
    <t>dans</t>
  </si>
  <si>
    <t>ma</t>
  </si>
  <si>
    <t>other_2</t>
  </si>
  <si>
    <t>pron.ppos</t>
  </si>
  <si>
    <t>vie</t>
  </si>
  <si>
    <t>other</t>
  </si>
  <si>
    <t>def-np.poss</t>
  </si>
  <si>
    <t>.</t>
  </si>
  <si>
    <t># text = Il n'y en a que deux que j'ai aimés.</t>
  </si>
  <si>
    <t>Il</t>
  </si>
  <si>
    <t>n'</t>
  </si>
  <si>
    <t>y</t>
  </si>
  <si>
    <t>en</t>
  </si>
  <si>
    <t>a</t>
  </si>
  <si>
    <t>que</t>
  </si>
  <si>
    <t>deux</t>
  </si>
  <si>
    <t>j'</t>
  </si>
  <si>
    <t>SBJ_3</t>
  </si>
  <si>
    <t>aimés</t>
  </si>
  <si>
    <t># text = Avec le premier, c'était plutôt une relation passionnée.</t>
  </si>
  <si>
    <t>Avec</t>
  </si>
  <si>
    <t>le</t>
  </si>
  <si>
    <t>premier</t>
  </si>
  <si>
    <t>c'</t>
  </si>
  <si>
    <t>pron.pds</t>
  </si>
  <si>
    <t>était</t>
  </si>
  <si>
    <t>plutôt</t>
  </si>
  <si>
    <t>une</t>
  </si>
  <si>
    <t>passionnée</t>
  </si>
  <si>
    <t># text = C'était un beau poisson, savoureux, texturé, charnu, un best-seller sur le menu.</t>
  </si>
  <si>
    <t>C'</t>
  </si>
  <si>
    <t>un</t>
  </si>
  <si>
    <t>beau</t>
  </si>
  <si>
    <t>savoureux</t>
  </si>
  <si>
    <t>texturé</t>
  </si>
  <si>
    <t>charnu</t>
  </si>
  <si>
    <t>best-seller</t>
  </si>
  <si>
    <t>sur</t>
  </si>
  <si>
    <t>menu</t>
  </si>
  <si>
    <t>other_3</t>
  </si>
  <si>
    <t>def-np.the</t>
  </si>
  <si>
    <t># text = Quel poisson !</t>
  </si>
  <si>
    <t>Quel</t>
  </si>
  <si>
    <t>indef-np</t>
  </si>
  <si>
    <t>!</t>
  </si>
  <si>
    <t># text = (Rires) Mieux encore, il était supposé être élevé selon les plus hautes normes de la durabilité.</t>
  </si>
  <si>
    <t>(</t>
  </si>
  <si>
    <t>Rires</t>
  </si>
  <si>
    <t>ne</t>
  </si>
  <si>
    <t>)</t>
  </si>
  <si>
    <t>Mieux</t>
  </si>
  <si>
    <t>encore</t>
  </si>
  <si>
    <t>il</t>
  </si>
  <si>
    <t>supposé</t>
  </si>
  <si>
    <t>élevé</t>
  </si>
  <si>
    <t>selon</t>
  </si>
  <si>
    <t>les</t>
  </si>
  <si>
    <t>plus</t>
  </si>
  <si>
    <t>hautes</t>
  </si>
  <si>
    <t>normes</t>
  </si>
  <si>
    <t>la</t>
  </si>
  <si>
    <t>durabilité</t>
  </si>
  <si>
    <t># text = Ce qui fait qu'en le vendant, on se sentait bien.</t>
  </si>
  <si>
    <t>Ce</t>
  </si>
  <si>
    <t>qui</t>
  </si>
  <si>
    <t>SBJ_2</t>
  </si>
  <si>
    <t>fait</t>
  </si>
  <si>
    <t>qu'</t>
  </si>
  <si>
    <t>vendant</t>
  </si>
  <si>
    <t>on</t>
  </si>
  <si>
    <t>pron</t>
  </si>
  <si>
    <t>se</t>
  </si>
  <si>
    <t>sentait</t>
  </si>
  <si>
    <t>bien</t>
  </si>
  <si>
    <t># text = J'ai été en relation avec cette beauté pendant plusieurs mois.</t>
  </si>
  <si>
    <t>été</t>
  </si>
  <si>
    <t>indef-np.bare</t>
  </si>
  <si>
    <t>avec</t>
  </si>
  <si>
    <t>cette</t>
  </si>
  <si>
    <t>beauté</t>
  </si>
  <si>
    <t>def-np.dem</t>
  </si>
  <si>
    <t>pendant</t>
  </si>
  <si>
    <t>plusieurs</t>
  </si>
  <si>
    <t>mois</t>
  </si>
  <si>
    <t># text = Un jour, le patron de la société m'a appelé et m'a demandé si je voulais bien prendre la parole à une conférence sur l'aspect durable de son élevage.</t>
  </si>
  <si>
    <t>Un</t>
  </si>
  <si>
    <t>jour</t>
  </si>
  <si>
    <t>patron</t>
  </si>
  <si>
    <t>société</t>
  </si>
  <si>
    <t>m'</t>
  </si>
  <si>
    <t>appelé</t>
  </si>
  <si>
    <t>et</t>
  </si>
  <si>
    <t>OBJ_2</t>
  </si>
  <si>
    <t>demandé</t>
  </si>
  <si>
    <t>si</t>
  </si>
  <si>
    <t>je</t>
  </si>
  <si>
    <t>parole</t>
  </si>
  <si>
    <t>OBJ_4</t>
  </si>
  <si>
    <t>à</t>
  </si>
  <si>
    <t>conférence</t>
  </si>
  <si>
    <t>other_4</t>
  </si>
  <si>
    <t>l'</t>
  </si>
  <si>
    <t>aspect</t>
  </si>
  <si>
    <t>other_5</t>
  </si>
  <si>
    <t>son</t>
  </si>
  <si>
    <t>other_7</t>
  </si>
  <si>
    <t>élevage</t>
  </si>
  <si>
    <t>other_6</t>
  </si>
  <si>
    <t># text = «Absolument», lui ai-je répondu.</t>
  </si>
  <si>
    <t>«</t>
  </si>
  <si>
    <t>Absolument</t>
  </si>
  <si>
    <t>lui</t>
  </si>
  <si>
    <t>ai-je</t>
  </si>
  <si>
    <t>répondu</t>
  </si>
  <si>
    <t># text = On avait là une entreprise qui essayait de résoudre ce qui est devenu un problème inimaginable pour nos chefs : Comment garder du poisson sur nos menus?</t>
  </si>
  <si>
    <t>On</t>
  </si>
  <si>
    <t>avait</t>
  </si>
  <si>
    <t>là</t>
  </si>
  <si>
    <t>entreprise</t>
  </si>
  <si>
    <t>essayait</t>
  </si>
  <si>
    <t>résoudre</t>
  </si>
  <si>
    <t>SBJ_6</t>
  </si>
  <si>
    <t>est</t>
  </si>
  <si>
    <t>devenu</t>
  </si>
  <si>
    <t>problème</t>
  </si>
  <si>
    <t>OBJ_6</t>
  </si>
  <si>
    <t>inimaginable</t>
  </si>
  <si>
    <t>pour</t>
  </si>
  <si>
    <t>nos</t>
  </si>
  <si>
    <t>chefs</t>
  </si>
  <si>
    <t>:</t>
  </si>
  <si>
    <t>Comment</t>
  </si>
  <si>
    <t>other_9</t>
  </si>
  <si>
    <t>menus</t>
  </si>
  <si>
    <t>other_8</t>
  </si>
  <si>
    <t>?</t>
  </si>
  <si>
    <t># text = Au cours des 50 dernières années, nous avons pêché dans les mers comme nous avons déboisé les forêts.</t>
  </si>
  <si>
    <t>À</t>
  </si>
  <si>
    <t>cours</t>
  </si>
  <si>
    <t>dernières</t>
  </si>
  <si>
    <t>années</t>
  </si>
  <si>
    <t>nous</t>
  </si>
  <si>
    <t>avons</t>
  </si>
  <si>
    <t>pêché</t>
  </si>
  <si>
    <t>mers</t>
  </si>
  <si>
    <t>comme</t>
  </si>
  <si>
    <t>déboisé</t>
  </si>
  <si>
    <t>forêts</t>
  </si>
  <si>
    <t># text = Il est difficile d'exagérer la destruction.</t>
  </si>
  <si>
    <t>difficile</t>
  </si>
  <si>
    <t>d'</t>
  </si>
  <si>
    <t>exagérer</t>
  </si>
  <si>
    <t>destruction</t>
  </si>
  <si>
    <t># text = 90 % des grands poissons, ceux que nous aimons, les thons, le flétan, le saumon, l'espadon, ont vu leurs stocks s'effondrer.</t>
  </si>
  <si>
    <t>%</t>
  </si>
  <si>
    <t>grands</t>
  </si>
  <si>
    <t>ceux</t>
  </si>
  <si>
    <t>OBJ_3</t>
  </si>
  <si>
    <t>aimons</t>
  </si>
  <si>
    <t>thons</t>
  </si>
  <si>
    <t>flétan</t>
  </si>
  <si>
    <t>saumon</t>
  </si>
  <si>
    <t>espadon</t>
  </si>
  <si>
    <t>ont</t>
  </si>
  <si>
    <t>vu</t>
  </si>
  <si>
    <t>leurs</t>
  </si>
  <si>
    <t>stocks</t>
  </si>
  <si>
    <t>s'</t>
  </si>
  <si>
    <t>effondrer</t>
  </si>
  <si>
    <t># text = Il n'y a presque plus rien.</t>
  </si>
  <si>
    <t>presque</t>
  </si>
  <si>
    <t>rien</t>
  </si>
  <si>
    <t># text = Alors, pour le meilleur ou pour le pire, l'aquaculture, l'élevage de poissons , fera partie de notre avenir.</t>
  </si>
  <si>
    <t>Alors</t>
  </si>
  <si>
    <t>meilleur</t>
  </si>
  <si>
    <t>ou</t>
  </si>
  <si>
    <t>pire</t>
  </si>
  <si>
    <t>aquaculture</t>
  </si>
  <si>
    <t>fera</t>
  </si>
  <si>
    <t>partie</t>
  </si>
  <si>
    <t>notre</t>
  </si>
  <si>
    <t>avenir</t>
  </si>
  <si>
    <t># text = Il y a beaucoup d'arguments contre cette pratique.</t>
  </si>
  <si>
    <t>beaucoup</t>
  </si>
  <si>
    <t>arguments</t>
  </si>
  <si>
    <t>contre</t>
  </si>
  <si>
    <t>pratique</t>
  </si>
  <si>
    <t># text = Les fermes d'aquaculture polluent, du moins la plupart d'entre elles, et elles sont inefficaces, prenez par exemple le thon.</t>
  </si>
  <si>
    <t>Les</t>
  </si>
  <si>
    <t>fermes</t>
  </si>
  <si>
    <t>polluent</t>
  </si>
  <si>
    <t>moins</t>
  </si>
  <si>
    <t>plupart</t>
  </si>
  <si>
    <t>entre</t>
  </si>
  <si>
    <t>elles</t>
  </si>
  <si>
    <t>sont</t>
  </si>
  <si>
    <t>inefficaces</t>
  </si>
  <si>
    <t>prenez</t>
  </si>
  <si>
    <t>par</t>
  </si>
  <si>
    <t>exemple</t>
  </si>
  <si>
    <t>thon</t>
  </si>
  <si>
    <t># text = Un échec majeur.</t>
  </si>
  <si>
    <t>majeur</t>
  </si>
  <si>
    <t># text = Il a un ratio de conversion alimentaire de 15 pour 1.</t>
  </si>
  <si>
    <t>ratio</t>
  </si>
  <si>
    <t>conversion</t>
  </si>
  <si>
    <t>alimentaire</t>
  </si>
  <si>
    <t># text = Cela signifie qu'il faudra quinze kilos de poisson sauvage pour obtenir un kilo de thon d'élevage.</t>
  </si>
  <si>
    <t>Cela</t>
  </si>
  <si>
    <t>signifie</t>
  </si>
  <si>
    <t>faudra</t>
  </si>
  <si>
    <t>quinze</t>
  </si>
  <si>
    <t>kilos</t>
  </si>
  <si>
    <t>indef-np.quant</t>
  </si>
  <si>
    <t>sauvage</t>
  </si>
  <si>
    <t>obtenir</t>
  </si>
  <si>
    <t>kilo</t>
  </si>
  <si>
    <t># text = Pas très durable.</t>
  </si>
  <si>
    <t>Pas</t>
  </si>
  <si>
    <t>très</t>
  </si>
  <si>
    <t># text = Pas très bon goût non plus.</t>
  </si>
  <si>
    <t>bon</t>
  </si>
  <si>
    <t>non</t>
  </si>
  <si>
    <t># text = Voici donc, enfin, une entreprise qui essaie de faire correctement les choses.</t>
  </si>
  <si>
    <t>Voici</t>
  </si>
  <si>
    <t>donc</t>
  </si>
  <si>
    <t>enfin</t>
  </si>
  <si>
    <t>essaie</t>
  </si>
  <si>
    <t>correctement</t>
  </si>
  <si>
    <t>choses</t>
  </si>
  <si>
    <t># text = Je voulais les soutenir.</t>
  </si>
  <si>
    <t>Je</t>
  </si>
  <si>
    <t>soutenir</t>
  </si>
  <si>
    <t># text = La veille de l'événement, J'ai appelé le directeur des relations publiques de l'entreprise.</t>
  </si>
  <si>
    <t>La</t>
  </si>
  <si>
    <t>veille</t>
  </si>
  <si>
    <t>événement</t>
  </si>
  <si>
    <t>directeur</t>
  </si>
  <si>
    <t>relations</t>
  </si>
  <si>
    <t>publiques</t>
  </si>
  <si>
    <t># text = Appelons-le Don.</t>
  </si>
  <si>
    <t>Appelons</t>
  </si>
  <si>
    <t># text = « Don », lui ai-je dit « Juste pour bien comprendre, vous êtes réputés pour élever vos poissons si loin en mer, que vous ne polluez pas.</t>
  </si>
  <si>
    <t>dit</t>
  </si>
  <si>
    <t>Juste</t>
  </si>
  <si>
    <t>comprendre</t>
  </si>
  <si>
    <t>vous</t>
  </si>
  <si>
    <t>SBJ_4</t>
  </si>
  <si>
    <t>êtes</t>
  </si>
  <si>
    <t>réputés</t>
  </si>
  <si>
    <t>vos</t>
  </si>
  <si>
    <t>OBJ_5</t>
  </si>
  <si>
    <t>loin</t>
  </si>
  <si>
    <t>mer</t>
  </si>
  <si>
    <t>polluez</t>
  </si>
  <si>
    <t>pas</t>
  </si>
  <si>
    <t># text = » « C'est vrai » a-t-il répondu</t>
  </si>
  <si>
    <t>vrai</t>
  </si>
  <si>
    <t>-t</t>
  </si>
  <si>
    <t>-il</t>
  </si>
  <si>
    <t># text = « On est installé tellement loin, que les déchets de nos poisson sont dispersés, pas concentrés.</t>
  </si>
  <si>
    <t>installé</t>
  </si>
  <si>
    <t>tellement</t>
  </si>
  <si>
    <t>déchets</t>
  </si>
  <si>
    <t>dispersés</t>
  </si>
  <si>
    <t>concentrés</t>
  </si>
  <si>
    <t># text = » Et puis il a ajouté :</t>
  </si>
  <si>
    <t>Et</t>
  </si>
  <si>
    <t>puis</t>
  </si>
  <si>
    <t>ajouté</t>
  </si>
  <si>
    <t># text = «Nous sommes fondamentalement un monde autonome.</t>
  </si>
  <si>
    <t>«Nous</t>
  </si>
  <si>
    <t>sommes</t>
  </si>
  <si>
    <t>fondamentalement</t>
  </si>
  <si>
    <t>monde</t>
  </si>
  <si>
    <t>autonome</t>
  </si>
  <si>
    <t># text = Le ratio de conversion alimentaire ? 2,5 pour 1 » a-t-il dit, « Le meilleur dans le business.</t>
  </si>
  <si>
    <t>Le</t>
  </si>
  <si>
    <t>business</t>
  </si>
  <si>
    <t># text = » 2,5 pour 1, pas mal...</t>
  </si>
  <si>
    <t>mal</t>
  </si>
  <si>
    <t>...</t>
  </si>
  <si>
    <t># text = « 2.5 pour 1 quoi ?</t>
  </si>
  <si>
    <t>quoi</t>
  </si>
  <si>
    <t># text = Vous les nourrissez avec quoi ?</t>
  </si>
  <si>
    <t>Vous</t>
  </si>
  <si>
    <t># text = » « Des protéines durables.</t>
  </si>
  <si>
    <t>De</t>
  </si>
  <si>
    <t>protéines</t>
  </si>
  <si>
    <t>durables</t>
  </si>
  <si>
    <t># text = » m' a-t-il dit.</t>
  </si>
  <si>
    <t># text = « Super », j'ai répondu.</t>
  </si>
  <si>
    <t>Super</t>
  </si>
  <si>
    <t># text = J'ai raccroché le téléphone.</t>
  </si>
  <si>
    <t>raccroché</t>
  </si>
  <si>
    <t>téléphone</t>
  </si>
  <si>
    <t># text = Et cette nuit-là, j'étais dans mon lit, et je pensais: « Mais qu'est-ce que ça peut bien être, une protéine durable? » Alors le lendemain, juste avant l'événement, j'ai appelé Don.</t>
  </si>
  <si>
    <t>nuit</t>
  </si>
  <si>
    <t>-là</t>
  </si>
  <si>
    <t>étais</t>
  </si>
  <si>
    <t>mon</t>
  </si>
  <si>
    <t>lit</t>
  </si>
  <si>
    <t>pensais</t>
  </si>
  <si>
    <t>Mais</t>
  </si>
  <si>
    <t>-ce</t>
  </si>
  <si>
    <t>ça</t>
  </si>
  <si>
    <t>SBJ_5</t>
  </si>
  <si>
    <t>peut</t>
  </si>
  <si>
    <t>lendemain</t>
  </si>
  <si>
    <t>juste</t>
  </si>
  <si>
    <t>avant</t>
  </si>
  <si>
    <t># text = Je lui ai dit: «Don, tu peux me donner quelques exemples de protéines durables? » Il a dit qu'il ne savait pas.</t>
  </si>
  <si>
    <t>tu</t>
  </si>
  <si>
    <t>peux</t>
  </si>
  <si>
    <t>me</t>
  </si>
  <si>
    <t>donner</t>
  </si>
  <si>
    <t>quelques</t>
  </si>
  <si>
    <t>exemples</t>
  </si>
  <si>
    <t>savait</t>
  </si>
  <si>
    <t># text = Il faudrait qu'il demande autour de lui.</t>
  </si>
  <si>
    <t>faudrait</t>
  </si>
  <si>
    <t>demande</t>
  </si>
  <si>
    <t>autour</t>
  </si>
  <si>
    <t># text = Alors, j'ai eu quelques personnes de l'entreprise au téléphone.</t>
  </si>
  <si>
    <t>eu</t>
  </si>
  <si>
    <t>personnes</t>
  </si>
  <si>
    <t># text = Personne ne pouvait me donner une réponse claire.</t>
  </si>
  <si>
    <t>Personne</t>
  </si>
  <si>
    <t>pouvait</t>
  </si>
  <si>
    <t>réponse</t>
  </si>
  <si>
    <t>claire</t>
  </si>
  <si>
    <t># text = Jusqu'à ce que finalement, j'aie au téléphone le biologiste en chef.</t>
  </si>
  <si>
    <t>Jusqu'</t>
  </si>
  <si>
    <t>finalement</t>
  </si>
  <si>
    <t>aie</t>
  </si>
  <si>
    <t>biologiste</t>
  </si>
  <si>
    <t>chef</t>
  </si>
  <si>
    <t># text = Appelons-le Don aussi.</t>
  </si>
  <si>
    <t>aussi</t>
  </si>
  <si>
    <t># text = « Don », lui dis-je « peux-tu me donner quelques exemples de protéines durables? » Eh bien, il a mentionné certaines algues et certaines nourritures pour poissons, et puis il a dit « des granulés de poulet ».</t>
  </si>
  <si>
    <t>dis</t>
  </si>
  <si>
    <t>-je</t>
  </si>
  <si>
    <t>-tu</t>
  </si>
  <si>
    <t>Eh</t>
  </si>
  <si>
    <t>mentionné</t>
  </si>
  <si>
    <t>certaines</t>
  </si>
  <si>
    <t>algues</t>
  </si>
  <si>
    <t>nourritures</t>
  </si>
  <si>
    <t>granulés</t>
  </si>
  <si>
    <t>poulet</t>
  </si>
  <si>
    <t># text = J'ai dit: «Des granulés de poulet? » Il a dit: « Ouais, les plumes, la peau, la farine d'os, les restes, séchés et transformés en aliments pour animaux.</t>
  </si>
  <si>
    <t>dit:</t>
  </si>
  <si>
    <t>Ouais</t>
  </si>
  <si>
    <t>plumes</t>
  </si>
  <si>
    <t>peau</t>
  </si>
  <si>
    <t>farine</t>
  </si>
  <si>
    <t>os</t>
  </si>
  <si>
    <t>restes</t>
  </si>
  <si>
    <t>séchés</t>
  </si>
  <si>
    <t>transformés</t>
  </si>
  <si>
    <t>aliments</t>
  </si>
  <si>
    <t>animaux</t>
  </si>
  <si>
    <t># text = » J'ai dit: « Quel est le pourcentage de poulet dans la nourriture ?</t>
  </si>
  <si>
    <t>pourcentage</t>
  </si>
  <si>
    <t>nourriture</t>
  </si>
  <si>
    <t># text = » Je pensais, vous voyez, à quelque chose comme 2 %.</t>
  </si>
  <si>
    <t>voyez</t>
  </si>
  <si>
    <t>quelque</t>
  </si>
  <si>
    <t># text = « Eh bien, environ 30 % », a-t-il répondu.</t>
  </si>
  <si>
    <t>environ</t>
  </si>
  <si>
    <t># text = Je lui ai demandé : «Don, qu'y a-t-il de durable à nourrir des poissons avec du poulet ?</t>
  </si>
  <si>
    <t># text = »</t>
  </si>
  <si>
    <t># text = Il y a eu un long silence en ligne, et il a dit, « C'est juste qu'il y a trop de poulets dans le monde.</t>
  </si>
  <si>
    <t>long</t>
  </si>
  <si>
    <t>silence</t>
  </si>
  <si>
    <t>ligne</t>
  </si>
  <si>
    <t>trop</t>
  </si>
  <si>
    <t>poulets</t>
  </si>
  <si>
    <t># text = » Mon amour pour ce poisson s'est éteint.</t>
  </si>
  <si>
    <t>Mon</t>
  </si>
  <si>
    <t>amour</t>
  </si>
  <si>
    <t>éteint</t>
  </si>
  <si>
    <t># text = Non, ce n'est pas parce que je suis un fana de cuisine intransigeant et rigoriste.</t>
  </si>
  <si>
    <t>Non</t>
  </si>
  <si>
    <t>parce</t>
  </si>
  <si>
    <t>suis</t>
  </si>
  <si>
    <t>fana</t>
  </si>
  <si>
    <t>cuisine</t>
  </si>
  <si>
    <t>intransigeant</t>
  </si>
  <si>
    <t>rigoriste</t>
  </si>
  <si>
    <t># text = Ce que je suis, en fait.</t>
  </si>
  <si>
    <t># text = Non, mon amour pour ce poisson s'est éteint parce que, je le jure devant Dieu, après cette conversation, le poisson avait un goût de poulet.</t>
  </si>
  <si>
    <t>jure</t>
  </si>
  <si>
    <t>devant</t>
  </si>
  <si>
    <t>Dieu</t>
  </si>
  <si>
    <t>après</t>
  </si>
  <si>
    <t>conversation</t>
  </si>
  <si>
    <t># text = Le second poisson, c'est un autre genre d'histoire d'amour.</t>
  </si>
  <si>
    <t>second</t>
  </si>
  <si>
    <t>autre</t>
  </si>
  <si>
    <t>genre</t>
  </si>
  <si>
    <t>histoire</t>
  </si>
  <si>
    <t># text = C'est le genre romantique, le genre où plus vous apprenez à connaître votre poisson, plus vous aimez le poisson.</t>
  </si>
  <si>
    <t>romantique</t>
  </si>
  <si>
    <t>où</t>
  </si>
  <si>
    <t>apprenez</t>
  </si>
  <si>
    <t>votre</t>
  </si>
  <si>
    <t>aimez</t>
  </si>
  <si>
    <t># text = J'en ai d'abord mangé dans un restaurant dans le sud de l'Espagne.</t>
  </si>
  <si>
    <t>abord</t>
  </si>
  <si>
    <t>mangé</t>
  </si>
  <si>
    <t>restaurant</t>
  </si>
  <si>
    <t>sud</t>
  </si>
  <si>
    <t>Espagne</t>
  </si>
  <si>
    <t># text = Une amie journaliste me parlait de ce poisson depuis longtemps.</t>
  </si>
  <si>
    <t>Une</t>
  </si>
  <si>
    <t>amie</t>
  </si>
  <si>
    <t>journaliste</t>
  </si>
  <si>
    <t>parlait</t>
  </si>
  <si>
    <t>depuis</t>
  </si>
  <si>
    <t>longtemps</t>
  </si>
  <si>
    <t># text = Elle nous a en quelque sorte arrangé un rencart.</t>
  </si>
  <si>
    <t>Elle</t>
  </si>
  <si>
    <t>sorte</t>
  </si>
  <si>
    <t>arrangé</t>
  </si>
  <si>
    <t>rencart</t>
  </si>
  <si>
    <t># text = Il est arrivé sur la table avec Une couleur blanche brillante, presque chatoyante.</t>
  </si>
  <si>
    <t>arrivé</t>
  </si>
  <si>
    <t>table</t>
  </si>
  <si>
    <t>couleur</t>
  </si>
  <si>
    <t>blanche</t>
  </si>
  <si>
    <t>brillante</t>
  </si>
  <si>
    <t>chatoyante</t>
  </si>
  <si>
    <t># text = Le chef l'avait trop cuit.</t>
  </si>
  <si>
    <t># text = Quelque chose comme deux fois trop longtemps.</t>
  </si>
  <si>
    <t>Quelque</t>
  </si>
  <si>
    <t>fois</t>
  </si>
  <si>
    <t># text = Étonnamment, il était toujours délicieux.</t>
  </si>
  <si>
    <t>Étonnamment</t>
  </si>
  <si>
    <t>toujours</t>
  </si>
  <si>
    <t>délicieux</t>
  </si>
  <si>
    <t># text = Qui peut faire en sorte qu'un poisson ait bon goût après avoir été trop cuit?</t>
  </si>
  <si>
    <t>Qui</t>
  </si>
  <si>
    <t>pron.pint</t>
  </si>
  <si>
    <t>ait</t>
  </si>
  <si>
    <t># text = Pas moi, mais ce gars-là y arrivait.</t>
  </si>
  <si>
    <t>moi</t>
  </si>
  <si>
    <t>mais</t>
  </si>
  <si>
    <t>gars</t>
  </si>
  <si>
    <t>arrivait</t>
  </si>
  <si>
    <t># text = Appelons-le Miguel.</t>
  </si>
  <si>
    <t>Miguel</t>
  </si>
  <si>
    <t># text = En fait il s'appelle Miguel.</t>
  </si>
  <si>
    <t>En</t>
  </si>
  <si>
    <t>appelle</t>
  </si>
  <si>
    <t># text = Et non, il n'avait pas cuit le poisson, et ce n'était pas un chef cuisinier.</t>
  </si>
  <si>
    <t>cuisinier</t>
  </si>
  <si>
    <t># text = Du moins pas au sens où vous et moi l'entendons.</t>
  </si>
  <si>
    <t>sens</t>
  </si>
  <si>
    <t>entendons</t>
  </si>
  <si>
    <t># text = C'est un biologiste de Veta La Palma.</t>
  </si>
  <si>
    <t>Veta</t>
  </si>
  <si>
    <t>Palma</t>
  </si>
  <si>
    <t># text = C'est un élevage de poissons dans le sud-ouest de l'Espagne.</t>
  </si>
  <si>
    <t>sud-ouest</t>
  </si>
  <si>
    <t># text = C'est à l'embouchure de la rivière Guadalquivir.</t>
  </si>
  <si>
    <t>embouchure</t>
  </si>
  <si>
    <t>rivière</t>
  </si>
  <si>
    <t>Guadalquivir</t>
  </si>
  <si>
    <t># text = Jusqu'aux années 1980, la ferme était aux mains des Argentins.</t>
  </si>
  <si>
    <t>1980</t>
  </si>
  <si>
    <t>mains</t>
  </si>
  <si>
    <t>Argentins</t>
  </si>
  <si>
    <t># text = Ils élevaient des bovins de boucherie sur ce qui était essentiellement des marécages.</t>
  </si>
  <si>
    <t>Ils</t>
  </si>
  <si>
    <t>élevaient</t>
  </si>
  <si>
    <t>bovins</t>
  </si>
  <si>
    <t>boucherie</t>
  </si>
  <si>
    <t>essentiellement</t>
  </si>
  <si>
    <t>marécages</t>
  </si>
  <si>
    <t># text = Ils l'ont fait en drainant les terres.</t>
  </si>
  <si>
    <t>drainant</t>
  </si>
  <si>
    <t>terres</t>
  </si>
  <si>
    <t># text = Ils ont construit cette série complexe de canaux, ils ont drainé l'eau de la terre et l'ont envoyée dans la rivière.</t>
  </si>
  <si>
    <t>construit</t>
  </si>
  <si>
    <t>série</t>
  </si>
  <si>
    <t>complexe</t>
  </si>
  <si>
    <t>canaux</t>
  </si>
  <si>
    <t>ils</t>
  </si>
  <si>
    <t>drainé</t>
  </si>
  <si>
    <t>eau</t>
  </si>
  <si>
    <t>terre</t>
  </si>
  <si>
    <t>envoyée</t>
  </si>
  <si>
    <t># text = Finalement, ça ne marchait pas, économiquement.</t>
  </si>
  <si>
    <t>Finalement</t>
  </si>
  <si>
    <t>marchait</t>
  </si>
  <si>
    <t>économiquement</t>
  </si>
  <si>
    <t># text = Et écologiquement, c'était un désastre.</t>
  </si>
  <si>
    <t>écologiquement</t>
  </si>
  <si>
    <t>désastre</t>
  </si>
  <si>
    <t># text = Ça a tué près de 90 % des oiseaux, ce qui, pour l'endroit, représente beaucoup d'oiseaux.</t>
  </si>
  <si>
    <t>Ça</t>
  </si>
  <si>
    <t>tué</t>
  </si>
  <si>
    <t>près</t>
  </si>
  <si>
    <t>oiseaux</t>
  </si>
  <si>
    <t>endroit</t>
  </si>
  <si>
    <t>représente</t>
  </si>
  <si>
    <t># text = Et en 1982, une entreprise espagnole avec une conscience environnementale a racheté le terrain.</t>
  </si>
  <si>
    <t>1982</t>
  </si>
  <si>
    <t>espagnole</t>
  </si>
  <si>
    <t>conscience</t>
  </si>
  <si>
    <t>environnementale</t>
  </si>
  <si>
    <t>racheté</t>
  </si>
  <si>
    <t>terrain</t>
  </si>
  <si>
    <t># text = Qu'ont-ils fait?</t>
  </si>
  <si>
    <t>Qu'</t>
  </si>
  <si>
    <t>-ils</t>
  </si>
  <si>
    <t># text = Ils ont inversé l'écoulement de l'eau.</t>
  </si>
  <si>
    <t>inversé</t>
  </si>
  <si>
    <t>écoulement</t>
  </si>
  <si>
    <t># text = Ils ont littéralement tiré l'interrupteur.</t>
  </si>
  <si>
    <t>littéralement</t>
  </si>
  <si>
    <t>tiré</t>
  </si>
  <si>
    <t>interrupteur</t>
  </si>
  <si>
    <t># text = Au lieu d'extraire l'eau, ils ont utilisé les canaux pour ramener de l'eau.</t>
  </si>
  <si>
    <t>lieu</t>
  </si>
  <si>
    <t>extraire</t>
  </si>
  <si>
    <t>utilisé</t>
  </si>
  <si>
    <t>ramener</t>
  </si>
  <si>
    <t># text = Ils ont inondé les canaux.</t>
  </si>
  <si>
    <t>inondé</t>
  </si>
  <si>
    <t># text = Ils ont créé une ferme piscicole de 110 km² perche, mulet, crevette, anguille et dans ce processus, Miguel et cette entreprise ont complètement inversé la destruction écologique.</t>
  </si>
  <si>
    <t>créé</t>
  </si>
  <si>
    <t>piscicole</t>
  </si>
  <si>
    <t>km²</t>
  </si>
  <si>
    <t>perche</t>
  </si>
  <si>
    <t>mulet</t>
  </si>
  <si>
    <t>crevette</t>
  </si>
  <si>
    <t>anguille</t>
  </si>
  <si>
    <t>processus</t>
  </si>
  <si>
    <t>complètement</t>
  </si>
  <si>
    <t>écologique</t>
  </si>
  <si>
    <t># text = La ferme est incroyable.</t>
  </si>
  <si>
    <t>incroyable</t>
  </si>
  <si>
    <t># text = Je veux dire, vous n'avez jamais rien vu de tel.</t>
  </si>
  <si>
    <t>veux</t>
  </si>
  <si>
    <t>avez</t>
  </si>
  <si>
    <t>jamais</t>
  </si>
  <si>
    <t>tel</t>
  </si>
  <si>
    <t># text = Vous posez les yeux sur un horizon qui est à des millions de kilomètres, et tout ce que vous voyez, ce sont des canaux inondées et cette épaisse et riche terre de marais.</t>
  </si>
  <si>
    <t>posez</t>
  </si>
  <si>
    <t>yeux</t>
  </si>
  <si>
    <t>horizon</t>
  </si>
  <si>
    <t>millions</t>
  </si>
  <si>
    <t>kilomètres</t>
  </si>
  <si>
    <t>tout</t>
  </si>
  <si>
    <t>inondées</t>
  </si>
  <si>
    <t>épaisse</t>
  </si>
  <si>
    <t>riche</t>
  </si>
  <si>
    <t>marais</t>
  </si>
  <si>
    <t># text = J'étais là-bas il y a peu de temps avec Miguel.</t>
  </si>
  <si>
    <t>là-bas</t>
  </si>
  <si>
    <t>peu</t>
  </si>
  <si>
    <t>temps</t>
  </si>
  <si>
    <t># text = C'est un gars incroyable, trois quarts Charles Darwin et un quart Crocodile Dundee.</t>
  </si>
  <si>
    <t>trois</t>
  </si>
  <si>
    <t>quarts</t>
  </si>
  <si>
    <t>Charles</t>
  </si>
  <si>
    <t>Darwin</t>
  </si>
  <si>
    <t>quart</t>
  </si>
  <si>
    <t>Crocodile</t>
  </si>
  <si>
    <t>Dundee</t>
  </si>
  <si>
    <t># text = OK ?</t>
  </si>
  <si>
    <t>OK</t>
  </si>
  <si>
    <t># text = Là, on est en train de marcher difficilement dans les zones humides, et je suis haletant et en sueur, de la boue jusqu'aux genoux, et Miguel donne tranquillement une leçon de biologie.</t>
  </si>
  <si>
    <t>Là</t>
  </si>
  <si>
    <t>train</t>
  </si>
  <si>
    <t>difficilement</t>
  </si>
  <si>
    <t>zones</t>
  </si>
  <si>
    <t>humides</t>
  </si>
  <si>
    <t>haletant</t>
  </si>
  <si>
    <t>sueur</t>
  </si>
  <si>
    <t>boue</t>
  </si>
  <si>
    <t>jusqu'</t>
  </si>
  <si>
    <t>genoux</t>
  </si>
  <si>
    <t>donne</t>
  </si>
  <si>
    <t>tranquillement</t>
  </si>
  <si>
    <t>leçon</t>
  </si>
  <si>
    <t>biologie</t>
  </si>
  <si>
    <t># text = Il montre un rare Elanion blanc.</t>
  </si>
  <si>
    <t>montre</t>
  </si>
  <si>
    <t>rare</t>
  </si>
  <si>
    <t>Elanion</t>
  </si>
  <si>
    <t>blanc</t>
  </si>
  <si>
    <t># text = (NdT : oiseau rapace)</t>
  </si>
  <si>
    <t>oiseau</t>
  </si>
  <si>
    <t>rapace</t>
  </si>
  <si>
    <t># text = Et puis, il parle des besoins en minéraux du phytoplancton.</t>
  </si>
  <si>
    <t>parle</t>
  </si>
  <si>
    <t>besoins</t>
  </si>
  <si>
    <t>minéraux</t>
  </si>
  <si>
    <t>phytoplancton</t>
  </si>
  <si>
    <t># text = Et ici, ici, il voit un modèle de regroupement qui lui rappelle la girafe de Tanzanie.</t>
  </si>
  <si>
    <t>ici</t>
  </si>
  <si>
    <t>voit</t>
  </si>
  <si>
    <t>modèle</t>
  </si>
  <si>
    <t>regroupement</t>
  </si>
  <si>
    <t>rappelle</t>
  </si>
  <si>
    <t>girafe</t>
  </si>
  <si>
    <t>Tanzanie</t>
  </si>
  <si>
    <t># text = Il s'avère que Miguel a passé la plus grande partie de sa carrière dans le Parc National Mikumi en Afrique.</t>
  </si>
  <si>
    <t>avère</t>
  </si>
  <si>
    <t>passé</t>
  </si>
  <si>
    <t>grande</t>
  </si>
  <si>
    <t>sa</t>
  </si>
  <si>
    <t>carrière</t>
  </si>
  <si>
    <t>Parc</t>
  </si>
  <si>
    <t>National</t>
  </si>
  <si>
    <t>Mikumi</t>
  </si>
  <si>
    <t>Afrique</t>
  </si>
  <si>
    <t># text = Je lui ai demandé comment il était devenu un tel expert en poissons.</t>
  </si>
  <si>
    <t>comment</t>
  </si>
  <si>
    <t>expert</t>
  </si>
  <si>
    <t># text = Il a dit: « En poisson ?</t>
  </si>
  <si>
    <t># text = Je ne connaissais rien des poissons.</t>
  </si>
  <si>
    <t>connaissais</t>
  </si>
  <si>
    <t># text = Je suis expert en relations.</t>
  </si>
  <si>
    <t># text = » Et puis, il repart dans sa conversation à propos des oiseaux rares et des algues et d'étranges plantes aquatiques.</t>
  </si>
  <si>
    <t>repart</t>
  </si>
  <si>
    <t>propos</t>
  </si>
  <si>
    <t>rares</t>
  </si>
  <si>
    <t>étranges</t>
  </si>
  <si>
    <t>plantes</t>
  </si>
  <si>
    <t>aquatiques</t>
  </si>
  <si>
    <t># text = Et ne vous méprenez pas, c'était vraiment fascinant, vous savez, quelque chose comme « La communauté biotique en direct ».</t>
  </si>
  <si>
    <t>méprenez</t>
  </si>
  <si>
    <t>vraiment</t>
  </si>
  <si>
    <t>fascinant</t>
  </si>
  <si>
    <t>savez</t>
  </si>
  <si>
    <t>communauté</t>
  </si>
  <si>
    <t>biotique</t>
  </si>
  <si>
    <t>direct</t>
  </si>
  <si>
    <t># text = C'était super, mais j'étais amoureux.</t>
  </si>
  <si>
    <t>amoureux</t>
  </si>
  <si>
    <t># text = Et je me pâmais encore au souvenir ce ce morceau trop cuit de délicieux poisson que j'avais eu la nuit précédente.</t>
  </si>
  <si>
    <t>pâmais</t>
  </si>
  <si>
    <t>souvenir</t>
  </si>
  <si>
    <t>morceau</t>
  </si>
  <si>
    <t>avais</t>
  </si>
  <si>
    <t>précédente</t>
  </si>
  <si>
    <t># text = Alors je l'ai interrompu.</t>
  </si>
  <si>
    <t>interrompu</t>
  </si>
  <si>
    <t># text = Je lui ai dit: « Miguel, qu'est-ce qui donne si bon goût à votre poisson ?</t>
  </si>
  <si>
    <t># text = Il me montra les algues.</t>
  </si>
  <si>
    <t>montra</t>
  </si>
  <si>
    <t># text = «Je sais, mec, les algues, le phytoplancton, les relations, c'est super... Mais qu'est-ce que mangent vos poissons ?</t>
  </si>
  <si>
    <t>«Je</t>
  </si>
  <si>
    <t>sais</t>
  </si>
  <si>
    <t>mec</t>
  </si>
  <si>
    <t>mangent</t>
  </si>
  <si>
    <t># text = Quel est le ratio de conversion alimentaire ?</t>
  </si>
  <si>
    <t># text = Là, il continue à m'expliquer c'est un système tellement riche, que les poissons mangent ce qu'ils mangeraient dans la nature.</t>
  </si>
  <si>
    <t>continue</t>
  </si>
  <si>
    <t>expliquer</t>
  </si>
  <si>
    <t>système</t>
  </si>
  <si>
    <t>mangeraient</t>
  </si>
  <si>
    <t>nature</t>
  </si>
  <si>
    <t># text = La biomasse des plantes, le phytoplancton, le zooplancton, c'est ça qui nourrit les poissons.</t>
  </si>
  <si>
    <t>biomasse</t>
  </si>
  <si>
    <t>zooplancton</t>
  </si>
  <si>
    <t>nourrit</t>
  </si>
  <si>
    <t># text = Le système est tellement sain, qu'il s'auto-renouvelle totalement.</t>
  </si>
  <si>
    <t>sain</t>
  </si>
  <si>
    <t>auto-renouvelle</t>
  </si>
  <si>
    <t>totalement</t>
  </si>
  <si>
    <t># text = On ne les nourrit pas.</t>
  </si>
  <si>
    <t># text = Avez-vous déjà entendu parler d'une ferme qui ne nourrit pas ses animaux?</t>
  </si>
  <si>
    <t>Avez-vous</t>
  </si>
  <si>
    <t>déjà</t>
  </si>
  <si>
    <t>entendu</t>
  </si>
  <si>
    <t>ses</t>
  </si>
  <si>
    <t># text = Plus tard ce jour-là, je faisais un tour sur la propriété propriété avec Miguel, et je lui ai demandé : « Pour un lieu qui semble si naturel, contrairement à toutes les fermes piscicoles que j'aie jamais vues, comment mesurez-vous le succès? » A ce moment-là, ça a été comme si un metteur en scène avait soudainement changé le décor.</t>
  </si>
  <si>
    <t>Plus</t>
  </si>
  <si>
    <t>tard</t>
  </si>
  <si>
    <t>faisais</t>
  </si>
  <si>
    <t>tour</t>
  </si>
  <si>
    <t>propriété</t>
  </si>
  <si>
    <t>Pour</t>
  </si>
  <si>
    <t>semble</t>
  </si>
  <si>
    <t>naturel</t>
  </si>
  <si>
    <t>contrairement</t>
  </si>
  <si>
    <t>toutes</t>
  </si>
  <si>
    <t>piscicoles</t>
  </si>
  <si>
    <t>OBJ_7</t>
  </si>
  <si>
    <t>SBJ_7</t>
  </si>
  <si>
    <t>vues</t>
  </si>
  <si>
    <t>mesurez</t>
  </si>
  <si>
    <t>-vous</t>
  </si>
  <si>
    <t>succès</t>
  </si>
  <si>
    <t>A</t>
  </si>
  <si>
    <t>moment</t>
  </si>
  <si>
    <t>metteur</t>
  </si>
  <si>
    <t>scène</t>
  </si>
  <si>
    <t>soudainement</t>
  </si>
  <si>
    <t>changé</t>
  </si>
  <si>
    <t>décor</t>
  </si>
  <si>
    <t># text = On a pris un tournant, et là on a vu un spectacle absolument étonnant, des milliers et des milliers de flamants roses, un véritable tapis rose, s'étalant aussi loin que porte la vue.</t>
  </si>
  <si>
    <t>pris</t>
  </si>
  <si>
    <t>tournant</t>
  </si>
  <si>
    <t>spectacle</t>
  </si>
  <si>
    <t>absolument</t>
  </si>
  <si>
    <t>étonnant</t>
  </si>
  <si>
    <t>milliers</t>
  </si>
  <si>
    <t>flamants</t>
  </si>
  <si>
    <t>roses</t>
  </si>
  <si>
    <t>véritable</t>
  </si>
  <si>
    <t>tapis</t>
  </si>
  <si>
    <t>rose</t>
  </si>
  <si>
    <t>étalant</t>
  </si>
  <si>
    <t>porte</t>
  </si>
  <si>
    <t>vue</t>
  </si>
  <si>
    <t># text = « Ça, c'est le succès », a-t-il dit.</t>
  </si>
  <si>
    <t># text = « Regardez leurs ventres, [tout ce] rose.</t>
  </si>
  <si>
    <t>ventres</t>
  </si>
  <si>
    <t>[</t>
  </si>
  <si>
    <t>]</t>
  </si>
  <si>
    <t># text = Ils sont en train de festoyer.</t>
  </si>
  <si>
    <t># text = » De festoyer ?</t>
  </si>
  <si>
    <t># text = J'étais complètement perdu.</t>
  </si>
  <si>
    <t>perdu</t>
  </si>
  <si>
    <t>--</t>
  </si>
  <si>
    <t># text = J'ai dit: « Miguel, est-ce qu'ils ne seraient pas en train de se régaler avec vos poissons?\" « Oui », a-t-il dit, « On perd 20 % de nos poissons et des œufs des poissons à cause des oiseaux.</t>
  </si>
  <si>
    <t>seraient</t>
  </si>
  <si>
    <t>régaler</t>
  </si>
  <si>
    <t>&amp;quot;</t>
  </si>
  <si>
    <t>Oui</t>
  </si>
  <si>
    <t>perd</t>
  </si>
  <si>
    <t>œufs</t>
  </si>
  <si>
    <t>cause</t>
  </si>
  <si>
    <t># text = Eh bien, l'année dernière, sur cette propriété il y avait 600 000 oiseaux, de plus de 250 espèces différentes.</t>
  </si>
  <si>
    <t>année</t>
  </si>
  <si>
    <t>dernière</t>
  </si>
  <si>
    <t>600 000</t>
  </si>
  <si>
    <t>250</t>
  </si>
  <si>
    <t>espèces</t>
  </si>
  <si>
    <t>différentes</t>
  </si>
  <si>
    <t># text = C'est devenu, aujourd'hui, le plus grand et l'un des plus importants sanctuaires d'oiseaux privés de toute l'Europe.</t>
  </si>
  <si>
    <t>aujourd'hui</t>
  </si>
  <si>
    <t>grand</t>
  </si>
  <si>
    <t>importants</t>
  </si>
  <si>
    <t>sanctuaires</t>
  </si>
  <si>
    <t>privés</t>
  </si>
  <si>
    <t>toute</t>
  </si>
  <si>
    <t>Europe</t>
  </si>
  <si>
    <t># text = » J'ai dit: « Miguel, une population d'oiseaux en plein essor n'est-elle pas la dernière chose qu'on voudrait sur un élevage de poissons? » Il secoua la tête, « Non ».</t>
  </si>
  <si>
    <t>population</t>
  </si>
  <si>
    <t>plein</t>
  </si>
  <si>
    <t>essor</t>
  </si>
  <si>
    <t>-elle</t>
  </si>
  <si>
    <t>voudrait</t>
  </si>
  <si>
    <t>secoua</t>
  </si>
  <si>
    <t>tête</t>
  </si>
  <si>
    <t># text = Il a dit:</t>
  </si>
  <si>
    <t># text = «Nous avons un élevage extensif, pas intensif.</t>
  </si>
  <si>
    <t>extensif</t>
  </si>
  <si>
    <t>intensif</t>
  </si>
  <si>
    <t># text = C'est un réseau écologique.</t>
  </si>
  <si>
    <t>réseau</t>
  </si>
  <si>
    <t># text = Les flamants mangent les crevettes.</t>
  </si>
  <si>
    <t>crevettes</t>
  </si>
  <si>
    <t># text = Les crevettes mangent le phytoplancton.</t>
  </si>
  <si>
    <t># text = Ainsi, plus le ventre est rose, mieux se porte le système.</t>
  </si>
  <si>
    <t>Ainsi</t>
  </si>
  <si>
    <t>ventre</t>
  </si>
  <si>
    <t>mieux</t>
  </si>
  <si>
    <t># text = » OK, maintenant résumons.</t>
  </si>
  <si>
    <t>maintenant</t>
  </si>
  <si>
    <t>résumons</t>
  </si>
  <si>
    <t># text = Une ferme qui ne nourrit pas ses animaux, est une ferme qui mesure son succès à la santé de ses prédateurs.</t>
  </si>
  <si>
    <t>mesure</t>
  </si>
  <si>
    <t>santé</t>
  </si>
  <si>
    <t>prédateurs</t>
  </si>
  <si>
    <t># text = Une ferme piscicole, mais aussi un sanctuaire d'oiseaux.</t>
  </si>
  <si>
    <t>sanctuaire</t>
  </si>
  <si>
    <t># text = Oh, et en passant, ces flamants, d'abord, ils ne devraient même pas être là.</t>
  </si>
  <si>
    <t>Oh</t>
  </si>
  <si>
    <t>passant</t>
  </si>
  <si>
    <t>ces</t>
  </si>
  <si>
    <t>devraient</t>
  </si>
  <si>
    <t>même</t>
  </si>
  <si>
    <t># text = Ils nichent dans une ville à 250 kilomètres de là, où le sol est plus propice pour construire leurs nids.</t>
  </si>
  <si>
    <t>nichent</t>
  </si>
  <si>
    <t>ville</t>
  </si>
  <si>
    <t>sol</t>
  </si>
  <si>
    <t>propice</t>
  </si>
  <si>
    <t>nids</t>
  </si>
  <si>
    <t># text = Chaque matin, ils volent sur 250 km pour arriver à la ferme.</t>
  </si>
  <si>
    <t>Chaque</t>
  </si>
  <si>
    <t>matin</t>
  </si>
  <si>
    <t>volent</t>
  </si>
  <si>
    <t>km</t>
  </si>
  <si>
    <t># text = Et chaque soir, ils refont 250 km pour le retour.</t>
  </si>
  <si>
    <t>chaque</t>
  </si>
  <si>
    <t>soir</t>
  </si>
  <si>
    <t>refont</t>
  </si>
  <si>
    <t>retour</t>
  </si>
  <si>
    <t># text = Ils font cela ça parce qu'ils arrivent à suivre la ligne blanche de l'autoroute A92.</t>
  </si>
  <si>
    <t>font</t>
  </si>
  <si>
    <t>cela</t>
  </si>
  <si>
    <t>arrivent</t>
  </si>
  <si>
    <t>suivre</t>
  </si>
  <si>
    <t>autoroute</t>
  </si>
  <si>
    <t>A92</t>
  </si>
  <si>
    <t># text = Sans blague.</t>
  </si>
  <si>
    <t>Sans</t>
  </si>
  <si>
    <t># text = J'imaginais un truc dans le genre de la marche des pingouins, alors j'ai regardé Miguel.</t>
  </si>
  <si>
    <t>imaginais</t>
  </si>
  <si>
    <t>truc</t>
  </si>
  <si>
    <t>marche</t>
  </si>
  <si>
    <t>pingouins</t>
  </si>
  <si>
    <t>alors</t>
  </si>
  <si>
    <t>regardé</t>
  </si>
  <si>
    <t># text = J'ai dit: « Miguel, ils font vraiment 250 km pour venir à la ferme, et le soir, ils refont 250 km dans l'autre sens ?</t>
  </si>
  <si>
    <t>venir</t>
  </si>
  <si>
    <t># text = Est-ce qu'ils font ça pour les petits ?</t>
  </si>
  <si>
    <t>Est</t>
  </si>
  <si>
    <t>petits</t>
  </si>
  <si>
    <t># text = Il m'a regardé comme si je venais de citer une chanson de Whitney Houston.</t>
  </si>
  <si>
    <t>venais</t>
  </si>
  <si>
    <t>citer</t>
  </si>
  <si>
    <t>chanson</t>
  </si>
  <si>
    <t>Whitney</t>
  </si>
  <si>
    <t>Houston</t>
  </si>
  <si>
    <t># text = Il a dit: «Non, ils le font parce que la nourriture est meilleure.\"</t>
  </si>
  <si>
    <t>«Non</t>
  </si>
  <si>
    <t>meilleure</t>
  </si>
  <si>
    <t># text = Je n'ai pas parlé de la peau de mon poisson bien-aimé, qui était délicieuse, et je n'aime pas la peau de poisson.</t>
  </si>
  <si>
    <t>parlé</t>
  </si>
  <si>
    <t>bien-aimé</t>
  </si>
  <si>
    <t>délicieuse</t>
  </si>
  <si>
    <t>aime</t>
  </si>
  <si>
    <t># text = Je ne l'aime pas grillée.</t>
  </si>
  <si>
    <t>grillée</t>
  </si>
  <si>
    <t># text = Je ne l'aime pas croustillante.</t>
  </si>
  <si>
    <t>croustillante</t>
  </si>
  <si>
    <t># text = C'est tellement âcre, ça a la saveur du goudron.</t>
  </si>
  <si>
    <t>âcre</t>
  </si>
  <si>
    <t>saveur</t>
  </si>
  <si>
    <t>goudron</t>
  </si>
  <si>
    <t># text = Je ne la garde presque jamais en cuisine.</t>
  </si>
  <si>
    <t>garde</t>
  </si>
  <si>
    <t># text = Pourtant, quand je l'ai goûtée dans ce restaurant du sud de l'Espagne, elle n'avait pas du tout le goût de peau de poisson.</t>
  </si>
  <si>
    <t>Pourtant</t>
  </si>
  <si>
    <t>quand</t>
  </si>
  <si>
    <t>goûtée</t>
  </si>
  <si>
    <t>elle</t>
  </si>
  <si>
    <t># text = Elle avait un goût doux et propre comme si vous goûtiez une bouchée d'océan.</t>
  </si>
  <si>
    <t>doux</t>
  </si>
  <si>
    <t>propre</t>
  </si>
  <si>
    <t>goûtiez</t>
  </si>
  <si>
    <t>bouchée</t>
  </si>
  <si>
    <t>océan</t>
  </si>
  <si>
    <t># text = J'ai dit ça à Miguel, et il a acquiesçé.</t>
  </si>
  <si>
    <t>acquiesçé</t>
  </si>
  <si>
    <t># text = Il a dit : «La peau agit comme une éponge.</t>
  </si>
  <si>
    <t>agit</t>
  </si>
  <si>
    <t>éponge</t>
  </si>
  <si>
    <t># text = C'est le dernier rempart de défense avant que quelque chose ne pénètre dans l'organisme.</t>
  </si>
  <si>
    <t>dernier</t>
  </si>
  <si>
    <t>rempart</t>
  </si>
  <si>
    <t>défense</t>
  </si>
  <si>
    <t>pénètre</t>
  </si>
  <si>
    <t>organisme</t>
  </si>
  <si>
    <t># text = Elle a évolué pour absorber les impuretés.</t>
  </si>
  <si>
    <t>évolué</t>
  </si>
  <si>
    <t>absorber</t>
  </si>
  <si>
    <t>impuretés</t>
  </si>
  <si>
    <t># text = » «Mais notre eau n'a pas d'impuretés.\" OK.</t>
  </si>
  <si>
    <t># text = Une ferme qui ne nourrit pas ses poissons.</t>
  </si>
  <si>
    <t># text = Une ferme qui mesure son succès par le succès de ses prédateurs.</t>
  </si>
  <si>
    <t># text = Et puis j'ai compris que quand il disait « Une ferme qui n'a pas d'impuretés », c'était une sacrée litote, parce que l'eau qui coule dans cette exploitation vient de la rivière Guadalquivir.</t>
  </si>
  <si>
    <t>compris</t>
  </si>
  <si>
    <t>disait</t>
  </si>
  <si>
    <t>sacrée</t>
  </si>
  <si>
    <t>litote</t>
  </si>
  <si>
    <t>coule</t>
  </si>
  <si>
    <t>exploitation</t>
  </si>
  <si>
    <t>vient</t>
  </si>
  <si>
    <t># text = C'est la rivière qui transporte avec elle toutes les choses que les rivières ont tendance à porter de nos jours, contaminants chimiques, ruissellement de pesticides.</t>
  </si>
  <si>
    <t>transporte</t>
  </si>
  <si>
    <t>rivières</t>
  </si>
  <si>
    <t>tendance</t>
  </si>
  <si>
    <t>porter</t>
  </si>
  <si>
    <t>jours</t>
  </si>
  <si>
    <t>contaminants</t>
  </si>
  <si>
    <t>chimiques</t>
  </si>
  <si>
    <t>ruissellement</t>
  </si>
  <si>
    <t>pesticides</t>
  </si>
  <si>
    <t># text = Et quand elle fait son chemin à travers le système et repart, l'eau est plus propre que lorsqu'elle est entrée.</t>
  </si>
  <si>
    <t>chemin</t>
  </si>
  <si>
    <t>travers</t>
  </si>
  <si>
    <t>lorsqu'</t>
  </si>
  <si>
    <t>entrée</t>
  </si>
  <si>
    <t># text = Le système est si sain qu'il purifie l'eau.</t>
  </si>
  <si>
    <t>purifie</t>
  </si>
  <si>
    <t># text = Donc, pas seulement une ferme qui ne nourrit pas ses animaux, pas seulement une ferme qui mesure son succès à la santé de ses prédateurs, mais une ferme qui est littéralement une usine de purification d'eau, et pas seulement pour ces poissons, mais pour vous et moi aussi.</t>
  </si>
  <si>
    <t>Donc</t>
  </si>
  <si>
    <t>seulement</t>
  </si>
  <si>
    <t>usine</t>
  </si>
  <si>
    <t>purification</t>
  </si>
  <si>
    <t># text = Parce que quand l'eau ressort, elle se déverse dans l'Atlantique.</t>
  </si>
  <si>
    <t>Parce</t>
  </si>
  <si>
    <t>ressort</t>
  </si>
  <si>
    <t>déverse</t>
  </si>
  <si>
    <t>Atlantique</t>
  </si>
  <si>
    <t># text = Une goutte dans l'océan, je sais bien, mais je vais la prendre, et vous devriez faire pareil, parce que cette histoire d'amour, même si elle est romantique, est également instructive.</t>
  </si>
  <si>
    <t>goutte</t>
  </si>
  <si>
    <t>vais</t>
  </si>
  <si>
    <t>devriez</t>
  </si>
  <si>
    <t>pareil</t>
  </si>
  <si>
    <t>également</t>
  </si>
  <si>
    <t>instructive</t>
  </si>
  <si>
    <t># text = Vous pourriez dire que c'est une recette pour l'avenir de la bonne nourriture, qu'on parle de bars, ou de bœufs de boucherie.</t>
  </si>
  <si>
    <t>pourriez</t>
  </si>
  <si>
    <t>recette</t>
  </si>
  <si>
    <t>bonne</t>
  </si>
  <si>
    <t>bars</t>
  </si>
  <si>
    <t>bœufs</t>
  </si>
  <si>
    <t># text = Ce dont nous avons besoin maintenant, c'est d'une conception radicalement nouvelle de l'agriculture, dans laquelle la nourriture ait vraiment bon goût.</t>
  </si>
  <si>
    <t>dont</t>
  </si>
  <si>
    <t>besoin</t>
  </si>
  <si>
    <t>conception</t>
  </si>
  <si>
    <t>radicalement</t>
  </si>
  <si>
    <t>nouvelle</t>
  </si>
  <si>
    <t>agriculture</t>
  </si>
  <si>
    <t>laquelle</t>
  </si>
  <si>
    <t>goût.</t>
  </si>
  <si>
    <t># text = (Applaudissements)</t>
  </si>
  <si>
    <t>Applaudissements</t>
  </si>
  <si>
    <t># text = Mais pour beaucoup de gens c'est un peu trop radical.</t>
  </si>
  <si>
    <t>gens</t>
  </si>
  <si>
    <t>radical</t>
  </si>
  <si>
    <t># text = Nous ne sommes pas réalistes, nous autres, fans de gastronomie.</t>
  </si>
  <si>
    <t>Nous</t>
  </si>
  <si>
    <t>réalistes</t>
  </si>
  <si>
    <t>autres</t>
  </si>
  <si>
    <t>fans</t>
  </si>
  <si>
    <t>gastronomie</t>
  </si>
  <si>
    <t># text = On est des amateurs.</t>
  </si>
  <si>
    <t>amateurs</t>
  </si>
  <si>
    <t># text = On adore les marchés de producteurs.</t>
  </si>
  <si>
    <t>adore</t>
  </si>
  <si>
    <t>marchés</t>
  </si>
  <si>
    <t>producteurs</t>
  </si>
  <si>
    <t># text = On aime les petites exploitations familiales.</t>
  </si>
  <si>
    <t>petites</t>
  </si>
  <si>
    <t>exploitations</t>
  </si>
  <si>
    <t>familiales</t>
  </si>
  <si>
    <t># text = On parle d’alimentation locale.</t>
  </si>
  <si>
    <t>d’</t>
  </si>
  <si>
    <t>alimentation</t>
  </si>
  <si>
    <t>locale</t>
  </si>
  <si>
    <t># text = On mange bio.</t>
  </si>
  <si>
    <t>mange</t>
  </si>
  <si>
    <t>bio</t>
  </si>
  <si>
    <t># text = Et quand on suggère que c'est tout cela qui assurera l'avenir de la bonne nourriture, quelqu'un, quelque part, se lève et dit « Hé mec, j'adore les flamants roses, mais comment allez-vous faire pour nourrir le monde?</t>
  </si>
  <si>
    <t>suggère</t>
  </si>
  <si>
    <t>assurera</t>
  </si>
  <si>
    <t>quelqu'un</t>
  </si>
  <si>
    <t>part</t>
  </si>
  <si>
    <t>lève</t>
  </si>
  <si>
    <t>Hé</t>
  </si>
  <si>
    <t>allez</t>
  </si>
  <si>
    <t>OBJ_8</t>
  </si>
  <si>
    <t># text = Comment allez-vous faire pour nourrir le monde? » Puis-je être honnête?</t>
  </si>
  <si>
    <t>Puis</t>
  </si>
  <si>
    <t>honnête</t>
  </si>
  <si>
    <t># text = Je n'aime pas cette question.</t>
  </si>
  <si>
    <t>question</t>
  </si>
  <si>
    <t># text = Non, ce n'est pas parce que nous produisons déjà plus qu'assez de calories pour nourrir le monde.</t>
  </si>
  <si>
    <t>produisons</t>
  </si>
  <si>
    <t>assez</t>
  </si>
  <si>
    <t>calories</t>
  </si>
  <si>
    <t># text = Un milliard de personnes auront faim aujourd'hui.</t>
  </si>
  <si>
    <t>auront</t>
  </si>
  <si>
    <t>faim</t>
  </si>
  <si>
    <t># text = Un milliard -- plus que jamais auparavant -- à cause des inégalités flagrantes dans la distribution, et pas du tonnage.</t>
  </si>
  <si>
    <t>auparavant</t>
  </si>
  <si>
    <t>inégalités</t>
  </si>
  <si>
    <t>flagrantes</t>
  </si>
  <si>
    <t>distribution</t>
  </si>
  <si>
    <t>tonnage</t>
  </si>
  <si>
    <t># text = Je n'aime pas cette question parce qu’elle a déterminé la logique de notre système alimentaire ces 50 dernières années.</t>
  </si>
  <si>
    <t>qu’</t>
  </si>
  <si>
    <t>déterminé</t>
  </si>
  <si>
    <t>logique</t>
  </si>
  <si>
    <t># text = Des céréales fourragères pour les herbivores, des pesticides pour les monocultures, des produits chimiques pour le sol, du poulet pour le poisson, et tout du long, l'agro-industrie s'est juste demandé : «Si on nourrit plus de monde pour moins cher, est-ce que c'est si grave ?</t>
  </si>
  <si>
    <t>céréales</t>
  </si>
  <si>
    <t>fourragères</t>
  </si>
  <si>
    <t>herbivores</t>
  </si>
  <si>
    <t>monocultures</t>
  </si>
  <si>
    <t>produits</t>
  </si>
  <si>
    <t>agro-industrie</t>
  </si>
  <si>
    <t>Si</t>
  </si>
  <si>
    <t>cher</t>
  </si>
  <si>
    <t>grave</t>
  </si>
  <si>
    <t># text = » Cela a été notre motivation.</t>
  </si>
  <si>
    <t>motivation</t>
  </si>
  <si>
    <t># text = Ça a été la justification.</t>
  </si>
  <si>
    <t>justification</t>
  </si>
  <si>
    <t># text = Ça a été le plan prévisionnel de l'agriculture américaine.</t>
  </si>
  <si>
    <t>plan</t>
  </si>
  <si>
    <t>prévisionnel</t>
  </si>
  <si>
    <t>américaine</t>
  </si>
  <si>
    <t># text = Il faut regarder les choses en face.</t>
  </si>
  <si>
    <t>faut</t>
  </si>
  <si>
    <t>face</t>
  </si>
  <si>
    <t># text = C'est un secteur d'activité en dépôt de bilan, une activité qui grignote rapidement le capital écologique qui rend sa propre production possible.</t>
  </si>
  <si>
    <t>secteur</t>
  </si>
  <si>
    <t>activité</t>
  </si>
  <si>
    <t>dépôt</t>
  </si>
  <si>
    <t>bilan</t>
  </si>
  <si>
    <t>grignote</t>
  </si>
  <si>
    <t>rapidement</t>
  </si>
  <si>
    <t>capital</t>
  </si>
  <si>
    <t>rend</t>
  </si>
  <si>
    <t>production</t>
  </si>
  <si>
    <t>possible</t>
  </si>
  <si>
    <t># text = Ce n'est ni une entreprise, ni de l'agriculture.</t>
  </si>
  <si>
    <t>ni</t>
  </si>
  <si>
    <t># text = Notre panier à pain est menacé aujourd'hui, pas à cause de la diminution de l'offre, mais à cause de la raréfaction des ressources, non par les dernières inventions pour moissonneuses et tracteurs, mais à cause des terres fertiles, pas par les pompes, mais à cause de l'eau fraîche, pas par les tronçonneuses, mais à cause de les forêts, ni par les bateaux de pêche et leurs filets, mais par les poissons dans la mer.</t>
  </si>
  <si>
    <t>Notre</t>
  </si>
  <si>
    <t>panier</t>
  </si>
  <si>
    <t>pain</t>
  </si>
  <si>
    <t>menacé</t>
  </si>
  <si>
    <t>diminution</t>
  </si>
  <si>
    <t>offre</t>
  </si>
  <si>
    <t>raréfaction</t>
  </si>
  <si>
    <t>ressources</t>
  </si>
  <si>
    <t>inventions</t>
  </si>
  <si>
    <t>moissonneuses</t>
  </si>
  <si>
    <t>tracteurs</t>
  </si>
  <si>
    <t>fertiles</t>
  </si>
  <si>
    <t>pompes</t>
  </si>
  <si>
    <t>fraîche</t>
  </si>
  <si>
    <t>tronçonneuses</t>
  </si>
  <si>
    <t>bateaux</t>
  </si>
  <si>
    <t>pêche</t>
  </si>
  <si>
    <t>filets</t>
  </si>
  <si>
    <t># text = Vous voulez nourrir le monde?</t>
  </si>
  <si>
    <t>voulez</t>
  </si>
  <si>
    <t># text = Commençons par nous demander: Comment allons-nous nous nourrir nous-mêmes?</t>
  </si>
  <si>
    <t>Commençons</t>
  </si>
  <si>
    <t>allons</t>
  </si>
  <si>
    <t>-nous</t>
  </si>
  <si>
    <t>nous-mêmes</t>
  </si>
  <si>
    <t># text = Ou mieux, comment pouvons-nous créer les conditions qui permettent à chaque collectivité de se nourrir elle-même ?</t>
  </si>
  <si>
    <t>Ou</t>
  </si>
  <si>
    <t>pouvons</t>
  </si>
  <si>
    <t>conditions</t>
  </si>
  <si>
    <t>permettent</t>
  </si>
  <si>
    <t>collectivité</t>
  </si>
  <si>
    <t>elle-même</t>
  </si>
  <si>
    <t># text = Pour ce faire, ne prenez pas le modèle de l'agrobusiness pour votre avenir.</t>
  </si>
  <si>
    <t>agrobusiness</t>
  </si>
  <si>
    <t># text = Il est vraiment vieux, et il est usé.</t>
  </si>
  <si>
    <t>vieux</t>
  </si>
  <si>
    <t>usé</t>
  </si>
  <si>
    <t># text = Il coûte cher en capital, en chimie et en machines, et il n'a jamais rien produit de vraiment bon à manger.</t>
  </si>
  <si>
    <t>coûte</t>
  </si>
  <si>
    <t>chimie</t>
  </si>
  <si>
    <t>machines</t>
  </si>
  <si>
    <t>produit</t>
  </si>
  <si>
    <t># text = Au contraire, inspirons-nous du modèle écologique.</t>
  </si>
  <si>
    <t>contraire</t>
  </si>
  <si>
    <t>inspirons</t>
  </si>
  <si>
    <t># text = C'est celui qui se fonde sur deux milliards d'années d'expérience sur le tas.</t>
  </si>
  <si>
    <t>celui</t>
  </si>
  <si>
    <t>fonde</t>
  </si>
  <si>
    <t>milliards</t>
  </si>
  <si>
    <t>expérience</t>
  </si>
  <si>
    <t>tas</t>
  </si>
  <si>
    <t># text = Regardez Miguel, les agriculteurs comme Miguel, des exploitations agricoles qui ne soient pas renfermées sur elles-mêmes, des fermes qui restaurent au lieu d'appauvrir, des fermes qui travaillent de manière extensive, et pas simplement de manière intensive, des agriculteurs qui ne soient pas seulement des producteurs, mais aussi des experts en relations, parce que ce sont également ceux qui sont experts en goût.</t>
  </si>
  <si>
    <t>agriculteurs</t>
  </si>
  <si>
    <t>agricoles</t>
  </si>
  <si>
    <t>soient</t>
  </si>
  <si>
    <t>renfermées</t>
  </si>
  <si>
    <t>elles-mêmes</t>
  </si>
  <si>
    <t>restaurent</t>
  </si>
  <si>
    <t>appauvrir</t>
  </si>
  <si>
    <t>SBJ_9</t>
  </si>
  <si>
    <t>travaillent</t>
  </si>
  <si>
    <t>manière</t>
  </si>
  <si>
    <t>extensive</t>
  </si>
  <si>
    <t>simplement</t>
  </si>
  <si>
    <t>intensive</t>
  </si>
  <si>
    <t>SBJ_10</t>
  </si>
  <si>
    <t>experts</t>
  </si>
  <si>
    <t>other_10</t>
  </si>
  <si>
    <t># text = Et, pour être totalement honnête, ils font un meilleur chef que je ne le serai jamais.</t>
  </si>
  <si>
    <t>serai</t>
  </si>
  <si>
    <t># text = Vous savez, ça ne me gêne pas, parce que si c'est ça, l'avenir de la bonne nourriture, ça va être délicieux.</t>
  </si>
  <si>
    <t>gêne</t>
  </si>
  <si>
    <t>va</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</si>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</sst>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11</v>
      </c>
      <c r="B4" s="6" t="s">
        <v>22</v>
      </c>
      <c r="C4" s="6" t="s">
        <v>23</v>
      </c>
      <c r="D4" s="7" t="s">
        <v>24</v>
      </c>
      <c r="E4" s="8" t="s">
        <v>25</v>
      </c>
      <c r="F4" s="6" t="s">
        <v>26</v>
      </c>
      <c r="G4" s="9">
        <f>IF(A4=1,"_",IF(C4="_","???",C4))</f>
        <v/>
      </c>
      <c r="H4" s="10" t="s">
        <v>12</v>
      </c>
      <c r="I4" s="11" t="s">
        <v>12</v>
      </c>
      <c r="J4" s="12"/>
    </row>
    <row r="5" spans="1:10" ht="60" customHeight="1">
      <c r="A5" s="6" t="s">
        <v>27</v>
      </c>
      <c r="B5" s="6" t="s">
        <v>16</v>
      </c>
      <c r="C5" s="6" t="s">
        <v>12</v>
      </c>
      <c r="D5" s="7" t="s">
        <v>28</v>
      </c>
      <c r="E5" s="8" t="s">
        <v>29</v>
      </c>
      <c r="F5" s="6" t="s">
        <v>30</v>
      </c>
      <c r="G5" s="9">
        <f>IF(A5=1,"_",IF(C5="_","???",C5))</f>
        <v/>
      </c>
      <c r="H5" s="10" t="s">
        <v>12</v>
      </c>
      <c r="I5" s="11" t="s">
        <v>12</v>
      </c>
      <c r="J5" s="12"/>
    </row>
    <row r="6" spans="1:10" ht="60" customHeight="1">
      <c r="A6" s="6" t="s">
        <v>17</v>
      </c>
      <c r="B6" s="6" t="s">
        <v>16</v>
      </c>
      <c r="C6" s="6" t="s">
        <v>12</v>
      </c>
      <c r="D6" s="7" t="s">
        <v>31</v>
      </c>
      <c r="E6" s="8" t="s">
        <v>32</v>
      </c>
      <c r="F6" s="6" t="s">
        <v>33</v>
      </c>
      <c r="G6" s="9">
        <f>IF(A6=1,"_",IF(C6="_","???",C6))</f>
        <v/>
      </c>
      <c r="H6" s="10" t="s">
        <v>12</v>
      </c>
      <c r="I6" s="11" t="s">
        <v>12</v>
      </c>
      <c r="J6" s="12"/>
    </row>
    <row r="7" spans="1:10" ht="60" customHeight="1">
      <c r="A7" s="6" t="s">
        <v>22</v>
      </c>
      <c r="B7" s="6" t="s">
        <v>34</v>
      </c>
      <c r="C7" s="6" t="s">
        <v>35</v>
      </c>
      <c r="D7" s="7" t="s">
        <v>36</v>
      </c>
      <c r="E7" s="8" t="s">
        <v>37</v>
      </c>
      <c r="F7" s="6" t="s">
        <v>38</v>
      </c>
      <c r="G7" s="9">
        <f>IF(A7=1,"_",IF(C7="_","???",C7))</f>
        <v/>
      </c>
      <c r="H7" s="10" t="s">
        <v>12</v>
      </c>
      <c r="I7" s="11" t="s">
        <v>12</v>
      </c>
      <c r="J7" s="12"/>
    </row>
    <row r="8" spans="1:10" ht="60" customHeight="1">
      <c r="A8" s="6" t="s">
        <v>39</v>
      </c>
      <c r="B8" s="6" t="s">
        <v>10</v>
      </c>
      <c r="C8" s="6" t="s">
        <v>12</v>
      </c>
      <c r="D8" s="7" t="s">
        <v>40</v>
      </c>
      <c r="E8" s="8" t="s">
        <v>41</v>
      </c>
      <c r="F8" s="6" t="s">
        <v>42</v>
      </c>
      <c r="G8" s="9">
        <f>IF(A8=1,"_",IF(C8="_","???",C8))</f>
        <v/>
      </c>
      <c r="H8" s="10" t="s">
        <v>12</v>
      </c>
      <c r="I8" s="11" t="s">
        <v>12</v>
      </c>
      <c r="J8" s="12"/>
    </row>
    <row r="9" spans="1:10" ht="60" customHeight="1">
      <c r="A9" s="6" t="s">
        <v>43</v>
      </c>
      <c r="B9" s="6" t="s">
        <v>17</v>
      </c>
      <c r="C9" s="6" t="s">
        <v>18</v>
      </c>
      <c r="D9" s="7" t="s">
        <v>44</v>
      </c>
      <c r="E9" s="8" t="s">
        <v>45</v>
      </c>
      <c r="F9" s="6" t="s">
        <v>46</v>
      </c>
      <c r="G9" s="9">
        <f>IF(A9=1,"_",IF(C9="_","???",C9))</f>
        <v/>
      </c>
      <c r="H9" s="10" t="s">
        <v>12</v>
      </c>
      <c r="I9" s="11" t="s">
        <v>12</v>
      </c>
      <c r="J9" s="12"/>
    </row>
    <row r="10" spans="1:10" ht="60" customHeight="1">
      <c r="A10" s="6" t="s">
        <v>34</v>
      </c>
      <c r="B10" s="6" t="s">
        <v>47</v>
      </c>
      <c r="C10" s="6" t="s">
        <v>48</v>
      </c>
      <c r="D10" s="7" t="s">
        <v>49</v>
      </c>
      <c r="E10" s="8" t="s">
        <v>50</v>
      </c>
      <c r="F10" s="6" t="s">
        <v>51</v>
      </c>
      <c r="G10" s="9">
        <f>IF(A10=1,"_",IF(C10="_","???",C10))</f>
        <v/>
      </c>
      <c r="H10" s="10" t="s">
        <v>12</v>
      </c>
      <c r="I10" s="11" t="s">
        <v>12</v>
      </c>
      <c r="J10" s="12"/>
    </row>
    <row r="11" spans="1:10" ht="60" customHeight="1">
      <c r="A11" s="6" t="s">
        <v>52</v>
      </c>
      <c r="B11" s="6" t="s">
        <v>39</v>
      </c>
      <c r="C11" s="6" t="s">
        <v>12</v>
      </c>
      <c r="D11" s="7" t="s">
        <v>53</v>
      </c>
      <c r="E11" s="8" t="s">
        <v>54</v>
      </c>
      <c r="F11" s="6" t="s">
        <v>55</v>
      </c>
      <c r="G11" s="9">
        <f>IF(A11=1,"_",IF(C11="_","???",C11))</f>
        <v/>
      </c>
      <c r="H11" s="10" t="s">
        <v>12</v>
      </c>
      <c r="I11" s="11" t="s">
        <v>12</v>
      </c>
      <c r="J11" s="12"/>
    </row>
    <row r="12" spans="1:10" ht="60" customHeight="1">
      <c r="A12" s="6" t="s">
        <v>56</v>
      </c>
      <c r="B12" s="6" t="s">
        <v>16</v>
      </c>
      <c r="C12" s="6" t="s">
        <v>12</v>
      </c>
      <c r="D12" s="7" t="s">
        <v>19</v>
      </c>
      <c r="E12" s="8" t="s">
        <v>57</v>
      </c>
      <c r="F12" s="6" t="s">
        <v>58</v>
      </c>
      <c r="G12" s="9">
        <f>IF(A12=1,"_",IF(C12="_","???",C12))</f>
        <v/>
      </c>
      <c r="H12" s="10" t="s">
        <v>12</v>
      </c>
      <c r="I12" s="11" t="s">
        <v>12</v>
      </c>
      <c r="J12" s="12"/>
    </row>
    <row r="13" spans="1:10" ht="60" customHeight="1">
      <c r="A13" s="6" t="s">
        <v>59</v>
      </c>
      <c r="B13" s="6" t="s">
        <v>16</v>
      </c>
      <c r="C13" s="6" t="s">
        <v>12</v>
      </c>
      <c r="D13" s="7" t="s">
        <v>60</v>
      </c>
      <c r="E13" s="8" t="s">
        <v>61</v>
      </c>
      <c r="F13" s="6" t="s">
        <v>62</v>
      </c>
      <c r="G13" s="9">
        <f>IF(A13=1,"_",IF(C13="_","???",C13))</f>
        <v/>
      </c>
      <c r="H13" s="10" t="s">
        <v>12</v>
      </c>
      <c r="I13" s="11" t="s">
        <v>12</v>
      </c>
      <c r="J13" s="12"/>
    </row>
    <row r="14" spans="1:10" ht="60" customHeight="1">
      <c r="A14" s="6" t="s">
        <v>63</v>
      </c>
      <c r="B14" s="6" t="s">
        <v>64</v>
      </c>
      <c r="C14" s="6" t="s">
        <v>65</v>
      </c>
      <c r="D14" s="7" t="s">
        <v>66</v>
      </c>
      <c r="E14" s="8" t="s">
        <v>67</v>
      </c>
      <c r="F14" s="6" t="s">
        <v>68</v>
      </c>
      <c r="G14" s="9">
        <f>IF(A14=1,"_",IF(C14="_","???",C14))</f>
        <v/>
      </c>
      <c r="H14" s="10" t="s">
        <v>12</v>
      </c>
      <c r="I14" s="11" t="s">
        <v>12</v>
      </c>
      <c r="J14" s="12"/>
    </row>
    <row r="15" spans="1:10" ht="60" customHeight="1">
      <c r="A15" s="6" t="s">
        <v>47</v>
      </c>
      <c r="B15" s="6" t="s">
        <v>27</v>
      </c>
      <c r="C15" s="6" t="s">
        <v>12</v>
      </c>
      <c r="D15" s="7" t="s">
        <v>19</v>
      </c>
      <c r="E15" s="8" t="s">
        <v>69</v>
      </c>
      <c r="F15" s="6" t="s">
        <v>70</v>
      </c>
      <c r="G15" s="9">
        <f>IF(A15=1,"_",IF(C15="_","???",C15))</f>
        <v/>
      </c>
      <c r="H15" s="10" t="s">
        <v>12</v>
      </c>
      <c r="I15" s="11" t="s">
        <v>12</v>
      </c>
      <c r="J15" s="12"/>
    </row>
    <row r="16" spans="1:10" ht="60" customHeight="1">
      <c r="A16" s="6" t="s">
        <v>71</v>
      </c>
      <c r="B16" s="6" t="s">
        <v>72</v>
      </c>
      <c r="C16" s="6" t="s">
        <v>73</v>
      </c>
      <c r="D16" s="7" t="s">
        <v>74</v>
      </c>
      <c r="E16" s="8" t="s">
        <v>75</v>
      </c>
      <c r="F16" s="6" t="s">
        <v>76</v>
      </c>
      <c r="G16" s="9">
        <f>IF(A16=1,"_",IF(C16="_","???",C16))</f>
        <v/>
      </c>
      <c r="H16" s="10" t="s">
        <v>12</v>
      </c>
      <c r="I16" s="11" t="s">
        <v>12</v>
      </c>
      <c r="J16" s="12"/>
    </row>
    <row r="17" spans="1:10" ht="60" customHeight="1">
      <c r="A17" s="6" t="s">
        <v>77</v>
      </c>
      <c r="B17" s="6" t="s">
        <v>11</v>
      </c>
      <c r="C17" s="6" t="s">
        <v>12</v>
      </c>
      <c r="D17" s="7" t="s">
        <v>19</v>
      </c>
      <c r="E17" s="8" t="s">
        <v>78</v>
      </c>
      <c r="F17" s="6" t="s">
        <v>79</v>
      </c>
      <c r="G17" s="9">
        <f>IF(A17=1,"_",IF(C17="_","???",C17))</f>
        <v/>
      </c>
      <c r="H17" s="10" t="s">
        <v>12</v>
      </c>
      <c r="I17" s="11" t="s">
        <v>12</v>
      </c>
      <c r="J17" s="12"/>
    </row>
    <row r="18" spans="1:10" ht="60" customHeight="1">
      <c r="A18" s="6" t="s">
        <v>80</v>
      </c>
      <c r="B18" s="6" t="s">
        <v>16</v>
      </c>
      <c r="C18" s="6" t="s">
        <v>81</v>
      </c>
      <c r="D18" s="7" t="s">
        <v>82</v>
      </c>
      <c r="E18" s="8" t="s">
        <v>83</v>
      </c>
      <c r="F18" s="6" t="s">
        <v>84</v>
      </c>
      <c r="G18" s="9">
        <f>IF(A18=1,"_",IF(C18="_","???",C18))</f>
        <v/>
      </c>
      <c r="H18" s="10" t="s">
        <v>12</v>
      </c>
      <c r="I18" s="11" t="s">
        <v>12</v>
      </c>
      <c r="J18" s="12"/>
    </row>
    <row r="19" spans="1:10" ht="60" customHeight="1">
      <c r="A19" s="6" t="s">
        <v>72</v>
      </c>
      <c r="B19" s="6" t="s">
        <v>16</v>
      </c>
      <c r="C19" s="6" t="s">
        <v>12</v>
      </c>
      <c r="D19" s="7" t="s">
        <v>85</v>
      </c>
      <c r="E19" s="8" t="s">
        <v>86</v>
      </c>
      <c r="F19" s="6" t="s">
        <v>87</v>
      </c>
      <c r="G19" s="9">
        <f>IF(A19=1,"_",IF(C19="_","???",C19))</f>
        <v/>
      </c>
      <c r="H19" s="10" t="s">
        <v>12</v>
      </c>
      <c r="I19" s="11" t="s">
        <v>12</v>
      </c>
      <c r="J19" s="12"/>
    </row>
    <row r="20" spans="1:10" ht="60" customHeight="1">
      <c r="A20" s="6" t="s">
        <v>88</v>
      </c>
      <c r="B20" s="6" t="s">
        <v>16</v>
      </c>
      <c r="C20" s="6" t="s">
        <v>12</v>
      </c>
      <c r="D20" s="7" t="s">
        <v>19</v>
      </c>
      <c r="E20" s="8" t="s">
        <v>89</v>
      </c>
      <c r="F20" s="6" t="s">
        <v>90</v>
      </c>
      <c r="G20" s="9">
        <f>IF(A20=1,"_",IF(C20="_","???",C20))</f>
        <v/>
      </c>
      <c r="H20" s="10" t="s">
        <v>12</v>
      </c>
      <c r="I20" s="11" t="s">
        <v>12</v>
      </c>
      <c r="J20" s="12"/>
    </row>
    <row r="21" spans="1:10" ht="60" customHeight="1">
      <c r="A21" s="6" t="s">
        <v>91</v>
      </c>
      <c r="B21" s="6" t="s">
        <v>16</v>
      </c>
      <c r="C21" s="6" t="s">
        <v>12</v>
      </c>
      <c r="D21" s="7" t="s">
        <v>92</v>
      </c>
      <c r="E21" s="8" t="s">
        <v>93</v>
      </c>
      <c r="F21" s="6" t="s">
        <v>94</v>
      </c>
      <c r="G21" s="9">
        <f>IF(A21=1,"_",IF(C21="_","???",C21))</f>
        <v/>
      </c>
      <c r="H21" s="10" t="s">
        <v>12</v>
      </c>
      <c r="I21" s="11" t="s">
        <v>12</v>
      </c>
      <c r="J21" s="12"/>
    </row>
    <row r="22" spans="1:10" ht="60" customHeight="1">
      <c r="A22" s="6" t="s">
        <v>95</v>
      </c>
      <c r="B22" s="6" t="s">
        <v>11</v>
      </c>
      <c r="C22" s="6" t="s">
        <v>12</v>
      </c>
      <c r="D22" s="7" t="s">
        <v>96</v>
      </c>
      <c r="E22" s="8" t="s">
        <v>97</v>
      </c>
      <c r="F22" s="6" t="s">
        <v>98</v>
      </c>
      <c r="G22" s="9">
        <f>IF(A22=1,"_",IF(C22="_","???",C22))</f>
        <v/>
      </c>
      <c r="H22" s="10" t="s">
        <v>12</v>
      </c>
      <c r="I22" s="11" t="s">
        <v>12</v>
      </c>
      <c r="J22" s="12"/>
    </row>
    <row r="23" spans="1:10" ht="60" customHeight="1">
      <c r="A23" s="6" t="s">
        <v>99</v>
      </c>
      <c r="B23" s="6" t="s">
        <v>27</v>
      </c>
      <c r="C23" s="6" t="s">
        <v>12</v>
      </c>
      <c r="D23" s="7" t="s">
        <v>100</v>
      </c>
      <c r="E23" s="8" t="s">
        <v>101</v>
      </c>
      <c r="F23" s="6" t="s">
        <v>102</v>
      </c>
      <c r="G23" s="9">
        <f>IF(A23=1,"_",IF(C23="_","???",C23))</f>
        <v/>
      </c>
      <c r="H23" s="10" t="s">
        <v>12</v>
      </c>
      <c r="I23" s="11" t="s">
        <v>12</v>
      </c>
      <c r="J23" s="12"/>
    </row>
    <row r="24" spans="1:10" ht="60" customHeight="1">
      <c r="A24" s="6" t="s">
        <v>103</v>
      </c>
      <c r="B24" s="6" t="s">
        <v>10</v>
      </c>
      <c r="C24" s="6" t="s">
        <v>104</v>
      </c>
      <c r="D24" s="7" t="s">
        <v>105</v>
      </c>
      <c r="E24" s="8" t="s">
        <v>106</v>
      </c>
      <c r="F24" s="6" t="s">
        <v>107</v>
      </c>
      <c r="G24" s="9">
        <f>IF(A24=1,"_",IF(C24="_","???",C24))</f>
        <v/>
      </c>
      <c r="H24" s="10" t="s">
        <v>12</v>
      </c>
      <c r="I24" s="11" t="s">
        <v>12</v>
      </c>
      <c r="J24" s="12"/>
    </row>
    <row r="25" spans="1:10" ht="60" customHeight="1">
      <c r="A25" s="6" t="s">
        <v>108</v>
      </c>
      <c r="B25" s="6" t="s">
        <v>16</v>
      </c>
      <c r="C25" s="6" t="s">
        <v>12</v>
      </c>
      <c r="D25" s="7" t="s">
        <v>109</v>
      </c>
      <c r="E25" s="8" t="s">
        <v>110</v>
      </c>
      <c r="F25" s="6" t="s">
        <v>111</v>
      </c>
      <c r="G25" s="9">
        <f>IF(A25=1,"_",IF(C25="_","???",C25))</f>
        <v/>
      </c>
      <c r="H25" s="10" t="s">
        <v>12</v>
      </c>
      <c r="I25" s="11" t="s">
        <v>12</v>
      </c>
      <c r="J25" s="12"/>
    </row>
    <row r="26" spans="1:10" ht="60" customHeight="1">
      <c r="A26" s="6" t="s">
        <v>64</v>
      </c>
      <c r="B26" s="6" t="s">
        <v>34</v>
      </c>
      <c r="C26" s="6" t="s">
        <v>12</v>
      </c>
      <c r="D26" s="7" t="s">
        <v>112</v>
      </c>
      <c r="E26" s="8" t="s">
        <v>113</v>
      </c>
      <c r="F26" s="6" t="s">
        <v>114</v>
      </c>
      <c r="G26" s="9">
        <f>IF(A26=1,"_",IF(C26="_","???",C26))</f>
        <v/>
      </c>
      <c r="H26" s="10" t="s">
        <v>12</v>
      </c>
      <c r="I26" s="11" t="s">
        <v>12</v>
      </c>
      <c r="J26" s="12"/>
    </row>
    <row r="27" spans="1:10" ht="60" customHeight="1">
      <c r="A27" s="6" t="s">
        <v>115</v>
      </c>
      <c r="B27" s="6" t="s">
        <v>10</v>
      </c>
      <c r="C27" s="6" t="s">
        <v>12</v>
      </c>
      <c r="D27" s="7" t="s">
        <v>112</v>
      </c>
      <c r="E27" s="8" t="s">
        <v>116</v>
      </c>
      <c r="F27" s="6" t="s">
        <v>117</v>
      </c>
      <c r="G27" s="9">
        <f>IF(A27=1,"_",IF(C27="_","???",C27))</f>
        <v/>
      </c>
      <c r="H27" s="10" t="s">
        <v>12</v>
      </c>
      <c r="I27" s="11" t="s">
        <v>12</v>
      </c>
      <c r="J27" s="12"/>
    </row>
    <row r="28" spans="1:10" ht="60" customHeight="1">
      <c r="A28" s="6" t="s">
        <v>118</v>
      </c>
      <c r="B28" s="6" t="s">
        <v>16</v>
      </c>
      <c r="C28" s="6" t="s">
        <v>12</v>
      </c>
      <c r="D28" s="7" t="s">
        <v>119</v>
      </c>
      <c r="E28" s="8" t="s">
        <v>120</v>
      </c>
      <c r="F28" s="6" t="s">
        <v>121</v>
      </c>
      <c r="G28" s="9">
        <f>IF(A28=1,"_",IF(C28="_","???",C28))</f>
        <v/>
      </c>
      <c r="H28" s="10" t="s">
        <v>12</v>
      </c>
      <c r="I28" s="11" t="s">
        <v>12</v>
      </c>
      <c r="J28" s="12"/>
    </row>
    <row r="29" spans="1:10" ht="60" customHeight="1">
      <c r="A29" s="6" t="s">
        <v>122</v>
      </c>
      <c r="B29" s="6" t="s">
        <v>27</v>
      </c>
      <c r="C29" s="6" t="s">
        <v>12</v>
      </c>
      <c r="D29" s="7" t="s">
        <v>123</v>
      </c>
      <c r="E29" s="8" t="s">
        <v>124</v>
      </c>
      <c r="F29" s="6" t="s">
        <v>125</v>
      </c>
      <c r="G29" s="9">
        <f>IF(A29=1,"_",IF(C29="_","???",C29))</f>
        <v/>
      </c>
      <c r="H29" s="10" t="s">
        <v>12</v>
      </c>
      <c r="I29" s="11" t="s">
        <v>12</v>
      </c>
      <c r="J29" s="12"/>
    </row>
    <row r="30" spans="1:10" ht="60" customHeight="1">
      <c r="A30" s="6" t="s">
        <v>126</v>
      </c>
      <c r="B30" s="6" t="s">
        <v>27</v>
      </c>
      <c r="C30" s="6" t="s">
        <v>12</v>
      </c>
      <c r="D30" s="7" t="s">
        <v>127</v>
      </c>
      <c r="E30" s="8" t="s">
        <v>128</v>
      </c>
      <c r="F30" s="6" t="s">
        <v>129</v>
      </c>
      <c r="G30" s="9">
        <f>IF(A30=1,"_",IF(C30="_","???",C30))</f>
        <v/>
      </c>
      <c r="H30" s="10" t="s">
        <v>12</v>
      </c>
      <c r="I30" s="11" t="s">
        <v>12</v>
      </c>
      <c r="J30" s="12"/>
    </row>
    <row r="31" spans="1:10" ht="60" customHeight="1">
      <c r="A31" s="6" t="s">
        <v>130</v>
      </c>
      <c r="B31" s="6" t="s">
        <v>22</v>
      </c>
      <c r="C31" s="6" t="s">
        <v>131</v>
      </c>
      <c r="D31" s="7" t="s">
        <v>132</v>
      </c>
      <c r="E31" s="8" t="s">
        <v>133</v>
      </c>
      <c r="F31" s="6" t="s">
        <v>134</v>
      </c>
      <c r="G31" s="9">
        <f>IF(A31=1,"_",IF(C31="_","???",C31))</f>
        <v/>
      </c>
      <c r="H31" s="10" t="s">
        <v>12</v>
      </c>
      <c r="I31" s="11" t="s">
        <v>12</v>
      </c>
      <c r="J31" s="12"/>
    </row>
    <row r="32" spans="1:10" ht="60" customHeight="1">
      <c r="A32" s="6" t="s">
        <v>135</v>
      </c>
      <c r="B32" s="6" t="s">
        <v>16</v>
      </c>
      <c r="C32" s="6" t="s">
        <v>12</v>
      </c>
      <c r="D32" s="7" t="s">
        <v>136</v>
      </c>
      <c r="E32" s="8" t="s">
        <v>137</v>
      </c>
      <c r="F32" s="6" t="s">
        <v>138</v>
      </c>
      <c r="G32" s="9">
        <f>IF(A32=1,"_",IF(C32="_","???",C32))</f>
        <v/>
      </c>
      <c r="H32" s="10" t="s">
        <v>12</v>
      </c>
      <c r="I32" s="11" t="s">
        <v>12</v>
      </c>
      <c r="J32" s="12"/>
    </row>
    <row r="33" spans="1:10" ht="60" customHeight="1">
      <c r="A33" s="6" t="s">
        <v>139</v>
      </c>
      <c r="B33" s="6" t="s">
        <v>63</v>
      </c>
      <c r="C33" s="6" t="s">
        <v>12</v>
      </c>
      <c r="D33" s="7" t="s">
        <v>140</v>
      </c>
      <c r="E33" s="8" t="s">
        <v>141</v>
      </c>
      <c r="F33" s="6" t="s">
        <v>142</v>
      </c>
      <c r="G33" s="9">
        <f>IF(A33=1,"_",IF(C33="_","???",C33))</f>
        <v/>
      </c>
      <c r="H33" s="10" t="s">
        <v>12</v>
      </c>
      <c r="I33" s="11" t="s">
        <v>12</v>
      </c>
      <c r="J33" s="12"/>
    </row>
    <row r="34" spans="1:10" ht="60" customHeight="1">
      <c r="A34" s="6" t="s">
        <v>143</v>
      </c>
      <c r="B34" s="6" t="s">
        <v>16</v>
      </c>
      <c r="C34" s="6" t="s">
        <v>144</v>
      </c>
      <c r="D34" s="7" t="s">
        <v>145</v>
      </c>
      <c r="E34" s="8" t="s">
        <v>146</v>
      </c>
      <c r="F34" s="6" t="s">
        <v>147</v>
      </c>
      <c r="G34" s="9">
        <f>IF(A34=1,"_",IF(C34="_","???",C34))</f>
        <v/>
      </c>
      <c r="H34" s="10" t="s">
        <v>12</v>
      </c>
      <c r="I34" s="11" t="s">
        <v>12</v>
      </c>
      <c r="J34" s="12"/>
    </row>
    <row r="35" spans="1:10" ht="60" customHeight="1">
      <c r="A35" s="6" t="s">
        <v>148</v>
      </c>
      <c r="B35" s="6" t="s">
        <v>16</v>
      </c>
      <c r="C35" s="6" t="s">
        <v>144</v>
      </c>
      <c r="D35" s="7" t="s">
        <v>149</v>
      </c>
      <c r="E35" s="8" t="s">
        <v>150</v>
      </c>
      <c r="F35" s="6" t="s">
        <v>151</v>
      </c>
      <c r="G35" s="9">
        <f>IF(A35=1,"_",IF(C35="_","???",C35))</f>
        <v/>
      </c>
      <c r="H35" s="10" t="s">
        <v>12</v>
      </c>
      <c r="I35" s="11" t="s">
        <v>12</v>
      </c>
      <c r="J35" s="12"/>
    </row>
    <row r="36" spans="1:10" ht="60" customHeight="1">
      <c r="A36" s="6" t="s">
        <v>152</v>
      </c>
      <c r="B36" s="6" t="s">
        <v>11</v>
      </c>
      <c r="C36" s="6" t="s">
        <v>12</v>
      </c>
      <c r="D36" s="7" t="s">
        <v>153</v>
      </c>
      <c r="E36" s="8" t="s">
        <v>154</v>
      </c>
      <c r="F36" s="6" t="s">
        <v>155</v>
      </c>
      <c r="G36" s="9">
        <f>IF(A36=1,"_",IF(C36="_","???",C36))</f>
        <v/>
      </c>
      <c r="H36" s="10" t="s">
        <v>12</v>
      </c>
      <c r="I36" s="11" t="s">
        <v>12</v>
      </c>
      <c r="J36" s="12"/>
    </row>
    <row r="37" spans="1:10" ht="60" customHeight="1">
      <c r="A37" s="6" t="s">
        <v>156</v>
      </c>
      <c r="B37" s="6" t="s">
        <v>17</v>
      </c>
      <c r="C37" s="6" t="s">
        <v>12</v>
      </c>
      <c r="D37" s="7" t="s">
        <v>157</v>
      </c>
      <c r="E37" s="8" t="s">
        <v>158</v>
      </c>
      <c r="F37" s="6" t="s">
        <v>159</v>
      </c>
      <c r="G37" s="9">
        <f>IF(A37=1,"_",IF(C37="_","???",C37))</f>
        <v/>
      </c>
      <c r="H37" s="10" t="s">
        <v>12</v>
      </c>
      <c r="I37" s="11" t="s">
        <v>12</v>
      </c>
      <c r="J37" s="12"/>
    </row>
    <row r="38" spans="1:10" ht="60" customHeight="1">
      <c r="A38" s="6" t="s">
        <v>160</v>
      </c>
      <c r="B38" s="6" t="s">
        <v>22</v>
      </c>
      <c r="C38" s="6" t="s">
        <v>12</v>
      </c>
      <c r="D38" s="7" t="s">
        <v>140</v>
      </c>
      <c r="E38" s="8" t="s">
        <v>161</v>
      </c>
      <c r="F38" s="6" t="s">
        <v>162</v>
      </c>
      <c r="G38" s="9">
        <f>IF(A38=1,"_",IF(C38="_","???",C38))</f>
        <v/>
      </c>
      <c r="H38" s="10" t="s">
        <v>12</v>
      </c>
      <c r="I38" s="11" t="s">
        <v>12</v>
      </c>
      <c r="J38" s="12"/>
    </row>
    <row r="39" spans="1:10" ht="60" customHeight="1">
      <c r="A39" s="6" t="s">
        <v>163</v>
      </c>
      <c r="B39" s="6" t="s">
        <v>16</v>
      </c>
      <c r="C39" s="6" t="s">
        <v>12</v>
      </c>
      <c r="D39" s="7" t="s">
        <v>164</v>
      </c>
      <c r="E39" s="8" t="s">
        <v>165</v>
      </c>
      <c r="F39" s="6" t="s">
        <v>166</v>
      </c>
      <c r="G39" s="9">
        <f>IF(A39=1,"_",IF(C39="_","???",C39))</f>
        <v/>
      </c>
      <c r="H39" s="10" t="s">
        <v>12</v>
      </c>
      <c r="I39" s="11" t="s">
        <v>12</v>
      </c>
      <c r="J39" s="12"/>
    </row>
    <row r="40" spans="1:10" ht="60" customHeight="1">
      <c r="A40" s="6" t="s">
        <v>167</v>
      </c>
      <c r="B40" s="6" t="s">
        <v>11</v>
      </c>
      <c r="C40" s="6" t="s">
        <v>12</v>
      </c>
      <c r="D40" s="7" t="s">
        <v>168</v>
      </c>
      <c r="E40" s="8" t="s">
        <v>169</v>
      </c>
      <c r="F40" s="6" t="s">
        <v>170</v>
      </c>
      <c r="G40" s="9">
        <f>IF(A40=1,"_",IF(C40="_","???",C40))</f>
        <v/>
      </c>
      <c r="H40" s="10" t="s">
        <v>12</v>
      </c>
      <c r="I40" s="11" t="s">
        <v>12</v>
      </c>
      <c r="J40" s="12"/>
    </row>
    <row r="41" spans="1:10" ht="60" customHeight="1">
      <c r="A41" s="6" t="s">
        <v>171</v>
      </c>
      <c r="B41" s="6" t="s">
        <v>39</v>
      </c>
      <c r="C41" s="6" t="s">
        <v>81</v>
      </c>
      <c r="D41" s="7" t="s">
        <v>172</v>
      </c>
      <c r="E41" s="8" t="s">
        <v>173</v>
      </c>
      <c r="F41" s="6" t="s">
        <v>174</v>
      </c>
      <c r="G41" s="9">
        <f>IF(A41=1,"_",IF(C41="_","???",C41))</f>
        <v/>
      </c>
      <c r="H41" s="10" t="s">
        <v>12</v>
      </c>
      <c r="I41" s="11" t="s">
        <v>12</v>
      </c>
      <c r="J41" s="12"/>
    </row>
    <row r="42" spans="1:10" ht="60" customHeight="1">
      <c r="A42" s="6" t="s">
        <v>175</v>
      </c>
      <c r="B42" s="6" t="s">
        <v>64</v>
      </c>
      <c r="C42" s="6" t="s">
        <v>12</v>
      </c>
      <c r="D42" s="7" t="s">
        <v>176</v>
      </c>
      <c r="E42" s="8" t="s">
        <v>177</v>
      </c>
      <c r="F42" s="6" t="s">
        <v>178</v>
      </c>
      <c r="G42" s="9">
        <f>IF(A42=1,"_",IF(C42="_","???",C42))</f>
        <v/>
      </c>
      <c r="H42" s="10" t="s">
        <v>12</v>
      </c>
      <c r="I42" s="11" t="s">
        <v>12</v>
      </c>
      <c r="J42" s="12"/>
    </row>
    <row r="43" spans="1:10" ht="60" customHeight="1">
      <c r="A43" s="6" t="s">
        <v>179</v>
      </c>
      <c r="B43" s="6" t="s">
        <v>16</v>
      </c>
      <c r="C43" s="6" t="s">
        <v>12</v>
      </c>
      <c r="D43" s="7" t="s">
        <v>180</v>
      </c>
      <c r="E43" s="8" t="s">
        <v>181</v>
      </c>
      <c r="F43" s="6" t="s">
        <v>182</v>
      </c>
      <c r="G43" s="9">
        <f>IF(A43=1,"_",IF(C43="_","???",C43))</f>
        <v/>
      </c>
      <c r="H43" s="10" t="s">
        <v>12</v>
      </c>
      <c r="I43" s="11" t="s">
        <v>12</v>
      </c>
      <c r="J43" s="12"/>
    </row>
    <row r="44" spans="1:10" ht="60" customHeight="1">
      <c r="A44" s="6" t="s">
        <v>183</v>
      </c>
      <c r="B44" s="6" t="s">
        <v>17</v>
      </c>
      <c r="C44" s="6" t="s">
        <v>73</v>
      </c>
      <c r="D44" s="7" t="s">
        <v>19</v>
      </c>
      <c r="E44" s="8" t="s">
        <v>184</v>
      </c>
      <c r="F44" s="6" t="s">
        <v>185</v>
      </c>
      <c r="G44" s="9">
        <f>IF(A44=1,"_",IF(C44="_","???",C44))</f>
        <v/>
      </c>
      <c r="H44" s="10" t="s">
        <v>12</v>
      </c>
      <c r="I44" s="11" t="s">
        <v>12</v>
      </c>
      <c r="J44" s="12"/>
    </row>
    <row r="45" spans="1:10" ht="60" customHeight="1">
      <c r="A45" s="6" t="s">
        <v>186</v>
      </c>
      <c r="B45" s="6" t="s">
        <v>11</v>
      </c>
      <c r="C45" s="6" t="s">
        <v>12</v>
      </c>
      <c r="D45" s="7" t="s">
        <v>187</v>
      </c>
      <c r="E45" s="8" t="s">
        <v>188</v>
      </c>
      <c r="F45" s="6" t="s">
        <v>189</v>
      </c>
      <c r="G45" s="9">
        <f>IF(A45=1,"_",IF(C45="_","???",C45))</f>
        <v/>
      </c>
      <c r="H45" s="10" t="s">
        <v>12</v>
      </c>
      <c r="I45" s="11" t="s">
        <v>12</v>
      </c>
      <c r="J45" s="12"/>
    </row>
    <row r="46" spans="1:10" ht="60" customHeight="1">
      <c r="A46" s="6" t="s">
        <v>190</v>
      </c>
      <c r="B46" s="6" t="s">
        <v>11</v>
      </c>
      <c r="C46" s="6" t="s">
        <v>191</v>
      </c>
      <c r="D46" s="7" t="s">
        <v>40</v>
      </c>
      <c r="E46" s="8" t="s">
        <v>192</v>
      </c>
      <c r="F46" s="6" t="s">
        <v>193</v>
      </c>
      <c r="G46" s="9">
        <f>IF(A46=1,"_",IF(C46="_","???",C46))</f>
        <v/>
      </c>
      <c r="H46" s="10" t="s">
        <v>12</v>
      </c>
      <c r="I46" s="11" t="s">
        <v>12</v>
      </c>
      <c r="J46" s="12"/>
    </row>
    <row r="47" spans="1:10" ht="60" customHeight="1">
      <c r="A47" s="6" t="s">
        <v>194</v>
      </c>
      <c r="B47" s="6" t="s">
        <v>10</v>
      </c>
      <c r="C47" s="6" t="s">
        <v>195</v>
      </c>
      <c r="D47" s="7" t="s">
        <v>112</v>
      </c>
      <c r="E47" s="8" t="s">
        <v>196</v>
      </c>
      <c r="F47" s="6" t="s">
        <v>197</v>
      </c>
      <c r="G47" s="9">
        <f>IF(A47=1,"_",IF(C47="_","???",C47))</f>
        <v/>
      </c>
      <c r="H47" s="10" t="s">
        <v>12</v>
      </c>
      <c r="I47" s="11" t="s">
        <v>12</v>
      </c>
      <c r="J47" s="12"/>
    </row>
    <row r="48" spans="1:10" ht="60" customHeight="1">
      <c r="A48" s="6" t="s">
        <v>198</v>
      </c>
      <c r="B48" s="6" t="s">
        <v>108</v>
      </c>
      <c r="C48" s="6" t="s">
        <v>12</v>
      </c>
      <c r="D48" s="7" t="s">
        <v>199</v>
      </c>
      <c r="E48" s="8" t="s">
        <v>200</v>
      </c>
      <c r="F48" s="6" t="s">
        <v>201</v>
      </c>
      <c r="G48" s="9">
        <f>IF(A48=1,"_",IF(C48="_","???",C48))</f>
        <v/>
      </c>
      <c r="H48" s="10" t="s">
        <v>12</v>
      </c>
      <c r="I48" s="11" t="s">
        <v>12</v>
      </c>
      <c r="J48" s="12"/>
    </row>
    <row r="49" spans="1:10" ht="60" customHeight="1">
      <c r="A49" s="6" t="s">
        <v>202</v>
      </c>
      <c r="B49" s="6" t="s">
        <v>11</v>
      </c>
      <c r="C49" s="6" t="s">
        <v>12</v>
      </c>
      <c r="D49" s="7" t="s">
        <v>140</v>
      </c>
      <c r="E49" s="8" t="s">
        <v>203</v>
      </c>
      <c r="F49" s="6" t="s">
        <v>204</v>
      </c>
      <c r="G49" s="9">
        <f>IF(A49=1,"_",IF(C49="_","???",C49))</f>
        <v/>
      </c>
      <c r="H49" s="10" t="s">
        <v>12</v>
      </c>
      <c r="I49" s="11" t="s">
        <v>12</v>
      </c>
      <c r="J49" s="12"/>
    </row>
    <row r="50" spans="1:10" ht="60" customHeight="1">
      <c r="A50" s="6" t="s">
        <v>205</v>
      </c>
      <c r="B50" s="6" t="s">
        <v>11</v>
      </c>
      <c r="C50" s="6" t="s">
        <v>12</v>
      </c>
      <c r="D50" s="7" t="s">
        <v>19</v>
      </c>
      <c r="E50" s="8" t="s">
        <v>206</v>
      </c>
      <c r="F50" s="6" t="s">
        <v>207</v>
      </c>
      <c r="G50" s="9">
        <f>IF(A50=1,"_",IF(C50="_","???",C50))</f>
        <v/>
      </c>
      <c r="H50" s="10" t="s">
        <v>12</v>
      </c>
      <c r="I50" s="11" t="s">
        <v>12</v>
      </c>
      <c r="J50" s="12"/>
    </row>
    <row r="51" spans="1:10" ht="60" customHeight="1">
      <c r="A51" s="6" t="s">
        <v>208</v>
      </c>
      <c r="B51" s="6" t="s">
        <v>11</v>
      </c>
      <c r="C51" s="6" t="s">
        <v>12</v>
      </c>
      <c r="D51" s="7" t="s">
        <v>209</v>
      </c>
      <c r="E51" s="8" t="s">
        <v>210</v>
      </c>
      <c r="F51" s="6" t="s">
        <v>211</v>
      </c>
      <c r="G51" s="9">
        <f>IF(A51=1,"_",IF(C51="_","???",C51))</f>
        <v/>
      </c>
      <c r="H51" s="10" t="s">
        <v>12</v>
      </c>
      <c r="I51" s="11" t="s">
        <v>12</v>
      </c>
      <c r="J51" s="12"/>
    </row>
    <row r="52" spans="1:10" ht="60" customHeight="1">
      <c r="A52" s="6" t="s">
        <v>212</v>
      </c>
      <c r="B52" s="6" t="s">
        <v>16</v>
      </c>
      <c r="C52" s="6" t="s">
        <v>12</v>
      </c>
      <c r="D52" s="7" t="s">
        <v>213</v>
      </c>
      <c r="E52" s="8" t="s">
        <v>214</v>
      </c>
      <c r="F52" s="6" t="s">
        <v>215</v>
      </c>
      <c r="G52" s="9">
        <f>IF(A52=1,"_",IF(C52="_","???",C52))</f>
        <v/>
      </c>
      <c r="H52" s="10" t="s">
        <v>12</v>
      </c>
      <c r="I52" s="11" t="s">
        <v>12</v>
      </c>
      <c r="J52" s="12"/>
    </row>
    <row r="53" spans="1:10" ht="60" customHeight="1">
      <c r="A53" s="6" t="s">
        <v>216</v>
      </c>
      <c r="B53" s="6" t="s">
        <v>27</v>
      </c>
      <c r="C53" s="6" t="s">
        <v>12</v>
      </c>
      <c r="D53" s="7" t="s">
        <v>217</v>
      </c>
      <c r="E53" s="8" t="s">
        <v>218</v>
      </c>
      <c r="F53" s="6" t="s">
        <v>219</v>
      </c>
      <c r="G53" s="9">
        <f>IF(A53=1,"_",IF(C53="_","???",C53))</f>
        <v/>
      </c>
      <c r="H53" s="10" t="s">
        <v>12</v>
      </c>
      <c r="I53" s="11" t="s">
        <v>12</v>
      </c>
      <c r="J53" s="12"/>
    </row>
    <row r="54" spans="1:10" ht="60" customHeight="1">
      <c r="A54" s="6" t="s">
        <v>220</v>
      </c>
      <c r="B54" s="6" t="s">
        <v>10</v>
      </c>
      <c r="C54" s="6" t="s">
        <v>12</v>
      </c>
      <c r="D54" s="7" t="s">
        <v>221</v>
      </c>
      <c r="E54" s="8" t="s">
        <v>221</v>
      </c>
      <c r="F54" s="6" t="s">
        <v>222</v>
      </c>
      <c r="G54" s="9">
        <f>IF(A54=1,"_",IF(C54="_","???",C54))</f>
        <v/>
      </c>
      <c r="H54" s="10" t="s">
        <v>12</v>
      </c>
      <c r="I54" s="11" t="s">
        <v>12</v>
      </c>
      <c r="J54" s="12"/>
    </row>
    <row r="55" spans="1:10" ht="60" customHeight="1">
      <c r="A55" s="6" t="s">
        <v>223</v>
      </c>
      <c r="B55" s="6" t="s">
        <v>27</v>
      </c>
      <c r="C55" s="6" t="s">
        <v>81</v>
      </c>
      <c r="D55" s="7" t="s">
        <v>19</v>
      </c>
      <c r="E55" s="8" t="s">
        <v>224</v>
      </c>
      <c r="F55" s="6" t="s">
        <v>225</v>
      </c>
      <c r="G55" s="9">
        <f>IF(A55=1,"_",IF(C55="_","???",C55))</f>
        <v/>
      </c>
      <c r="H55" s="10" t="s">
        <v>12</v>
      </c>
      <c r="I55" s="11" t="s">
        <v>12</v>
      </c>
      <c r="J55" s="12"/>
    </row>
    <row r="56" spans="1:10" ht="60" customHeight="1">
      <c r="A56" s="6" t="s">
        <v>226</v>
      </c>
      <c r="B56" s="6" t="s">
        <v>34</v>
      </c>
      <c r="C56" s="6" t="s">
        <v>65</v>
      </c>
      <c r="D56" s="7" t="s">
        <v>227</v>
      </c>
      <c r="E56" s="8" t="s">
        <v>228</v>
      </c>
      <c r="F56" s="6" t="s">
        <v>229</v>
      </c>
      <c r="G56" s="9">
        <f>IF(A56=1,"_",IF(C56="_","???",C56))</f>
        <v/>
      </c>
      <c r="H56" s="10" t="s">
        <v>12</v>
      </c>
      <c r="I56" s="11" t="s">
        <v>12</v>
      </c>
      <c r="J56" s="12"/>
    </row>
    <row r="57" spans="1:10" ht="60" customHeight="1">
      <c r="A57" s="6" t="s">
        <v>230</v>
      </c>
      <c r="B57" s="6" t="s">
        <v>17</v>
      </c>
      <c r="C57" s="6" t="s">
        <v>231</v>
      </c>
      <c r="D57" s="7" t="s">
        <v>232</v>
      </c>
      <c r="E57" s="8" t="s">
        <v>233</v>
      </c>
      <c r="F57" s="6" t="s">
        <v>234</v>
      </c>
      <c r="G57" s="9">
        <f>IF(A57=1,"_",IF(C57="_","???",C57))</f>
        <v/>
      </c>
      <c r="H57" s="10" t="s">
        <v>12</v>
      </c>
      <c r="I57" s="11" t="s">
        <v>12</v>
      </c>
      <c r="J57" s="12"/>
    </row>
    <row r="58" spans="1:10" ht="60" customHeight="1">
      <c r="A58" s="6" t="s">
        <v>235</v>
      </c>
      <c r="B58" s="6" t="s">
        <v>10</v>
      </c>
      <c r="C58" s="6" t="s">
        <v>236</v>
      </c>
      <c r="D58" s="7" t="s">
        <v>40</v>
      </c>
      <c r="E58" s="8" t="s">
        <v>237</v>
      </c>
      <c r="F58" s="6" t="s">
        <v>238</v>
      </c>
      <c r="G58" s="9">
        <f>IF(A58=1,"_",IF(C58="_","???",C58))</f>
        <v/>
      </c>
      <c r="H58" s="10" t="s">
        <v>12</v>
      </c>
      <c r="I58" s="11" t="s">
        <v>12</v>
      </c>
      <c r="J58" s="12"/>
    </row>
    <row r="59" spans="1:10" ht="60" customHeight="1">
      <c r="A59" s="6" t="s">
        <v>239</v>
      </c>
      <c r="B59" s="6" t="s">
        <v>52</v>
      </c>
      <c r="C59" s="6" t="s">
        <v>65</v>
      </c>
      <c r="D59" s="7" t="s">
        <v>227</v>
      </c>
      <c r="E59" s="8" t="s">
        <v>240</v>
      </c>
      <c r="F59" s="6" t="s">
        <v>241</v>
      </c>
      <c r="G59" s="9">
        <f>IF(A59=1,"_",IF(C59="_","???",C59))</f>
        <v/>
      </c>
      <c r="H59" s="10" t="s">
        <v>12</v>
      </c>
      <c r="I59" s="11" t="s">
        <v>12</v>
      </c>
      <c r="J59" s="12"/>
    </row>
    <row r="60" spans="1:10" ht="60" customHeight="1">
      <c r="A60" s="6" t="s">
        <v>242</v>
      </c>
      <c r="B60" s="6" t="s">
        <v>22</v>
      </c>
      <c r="C60" s="6" t="s">
        <v>12</v>
      </c>
      <c r="D60" s="7" t="s">
        <v>243</v>
      </c>
      <c r="E60" s="8" t="s">
        <v>244</v>
      </c>
      <c r="F60" s="6" t="s">
        <v>245</v>
      </c>
      <c r="G60" s="9">
        <f>IF(A60=1,"_",IF(C60="_","???",C60))</f>
        <v/>
      </c>
      <c r="H60" s="10" t="s">
        <v>12</v>
      </c>
      <c r="I60" s="11" t="s">
        <v>12</v>
      </c>
      <c r="J60" s="12"/>
    </row>
    <row r="61" spans="1:10" ht="60" customHeight="1">
      <c r="A61" s="6" t="s">
        <v>246</v>
      </c>
      <c r="B61" s="6" t="s">
        <v>16</v>
      </c>
      <c r="C61" s="6" t="s">
        <v>12</v>
      </c>
      <c r="D61" s="7" t="s">
        <v>243</v>
      </c>
      <c r="E61" s="8" t="s">
        <v>247</v>
      </c>
      <c r="F61" s="6" t="s">
        <v>248</v>
      </c>
      <c r="G61" s="9">
        <f>IF(A61=1,"_",IF(C61="_","???",C61))</f>
        <v/>
      </c>
      <c r="H61" s="10" t="s">
        <v>12</v>
      </c>
      <c r="I61" s="11" t="s">
        <v>12</v>
      </c>
      <c r="J61" s="12"/>
    </row>
    <row r="62" spans="1:10" ht="60" customHeight="1">
      <c r="A62" s="6" t="s">
        <v>249</v>
      </c>
      <c r="B62" s="6" t="s">
        <v>11</v>
      </c>
      <c r="C62" s="6" t="s">
        <v>18</v>
      </c>
      <c r="D62" s="7" t="s">
        <v>19</v>
      </c>
      <c r="E62" s="8" t="s">
        <v>250</v>
      </c>
      <c r="F62" s="6" t="s">
        <v>251</v>
      </c>
      <c r="G62" s="9">
        <f>IF(A62=1,"_",IF(C62="_","???",C62))</f>
        <v/>
      </c>
      <c r="H62" s="10" t="s">
        <v>12</v>
      </c>
      <c r="I62" s="11" t="s">
        <v>12</v>
      </c>
      <c r="J62" s="12"/>
    </row>
    <row r="63" spans="1:10" ht="60" customHeight="1">
      <c r="A63" s="6" t="s">
        <v>252</v>
      </c>
      <c r="B63" s="6" t="s">
        <v>17</v>
      </c>
      <c r="C63" s="6" t="s">
        <v>253</v>
      </c>
      <c r="D63" s="7" t="s">
        <v>254</v>
      </c>
      <c r="E63" s="8" t="s">
        <v>255</v>
      </c>
      <c r="F63" s="6" t="s">
        <v>256</v>
      </c>
      <c r="G63" s="9">
        <f>IF(A63=1,"_",IF(C63="_","???",C63))</f>
        <v/>
      </c>
      <c r="H63" s="10" t="s">
        <v>12</v>
      </c>
      <c r="I63" s="11" t="s">
        <v>12</v>
      </c>
      <c r="J63" s="12"/>
    </row>
    <row r="64" spans="1:10" ht="60" customHeight="1">
      <c r="A64" s="6" t="s">
        <v>257</v>
      </c>
      <c r="B64" s="6" t="s">
        <v>11</v>
      </c>
      <c r="C64" s="6" t="s">
        <v>18</v>
      </c>
      <c r="D64" s="7" t="s">
        <v>19</v>
      </c>
      <c r="E64" s="8" t="s">
        <v>258</v>
      </c>
      <c r="F64" s="6" t="s">
        <v>259</v>
      </c>
      <c r="G64" s="9">
        <f>IF(A64=1,"_",IF(C64="_","???",C64))</f>
        <v/>
      </c>
      <c r="H64" s="10" t="s">
        <v>12</v>
      </c>
      <c r="I64" s="11" t="s">
        <v>12</v>
      </c>
      <c r="J64" s="12"/>
    </row>
    <row r="65" spans="1:10" ht="60" customHeight="1">
      <c r="A65" s="6" t="s">
        <v>260</v>
      </c>
      <c r="B65" s="6" t="s">
        <v>11</v>
      </c>
      <c r="C65" s="6" t="s">
        <v>12</v>
      </c>
      <c r="D65" s="7" t="s">
        <v>261</v>
      </c>
      <c r="E65" s="8" t="s">
        <v>262</v>
      </c>
      <c r="F65" s="6" t="s">
        <v>263</v>
      </c>
      <c r="G65" s="9">
        <f>IF(A65=1,"_",IF(C65="_","???",C65))</f>
        <v/>
      </c>
      <c r="H65" s="10" t="s">
        <v>12</v>
      </c>
      <c r="I65" s="11" t="s">
        <v>12</v>
      </c>
      <c r="J65" s="12"/>
    </row>
    <row r="66" spans="1:10" ht="60" customHeight="1">
      <c r="A66" s="6" t="s">
        <v>264</v>
      </c>
      <c r="B66" s="6" t="s">
        <v>27</v>
      </c>
      <c r="C66" s="6" t="s">
        <v>12</v>
      </c>
      <c r="D66" s="7" t="s">
        <v>265</v>
      </c>
      <c r="E66" s="8" t="s">
        <v>266</v>
      </c>
      <c r="F66" s="6" t="s">
        <v>267</v>
      </c>
      <c r="G66" s="9">
        <f>IF(A66=1,"_",IF(C66="_","???",C66))</f>
        <v/>
      </c>
      <c r="H66" s="10" t="s">
        <v>12</v>
      </c>
      <c r="I66" s="11" t="s">
        <v>12</v>
      </c>
      <c r="J66" s="12"/>
    </row>
    <row r="67" spans="1:10" ht="60" customHeight="1">
      <c r="A67" s="6" t="s">
        <v>268</v>
      </c>
      <c r="B67" s="6" t="s">
        <v>16</v>
      </c>
      <c r="C67" s="6" t="s">
        <v>269</v>
      </c>
      <c r="D67" s="7" t="s">
        <v>270</v>
      </c>
      <c r="E67" s="8" t="s">
        <v>271</v>
      </c>
      <c r="F67" s="6" t="s">
        <v>272</v>
      </c>
      <c r="G67" s="9">
        <f>IF(A67=1,"_",IF(C67="_","???",C67))</f>
        <v/>
      </c>
      <c r="H67" s="10" t="s">
        <v>12</v>
      </c>
      <c r="I67" s="11" t="s">
        <v>12</v>
      </c>
      <c r="J67" s="12"/>
    </row>
    <row r="68" spans="1:10" ht="60" customHeight="1">
      <c r="A68" s="6" t="s">
        <v>273</v>
      </c>
      <c r="B68" s="6" t="s">
        <v>27</v>
      </c>
      <c r="C68" s="6" t="s">
        <v>12</v>
      </c>
      <c r="D68" s="7" t="s">
        <v>274</v>
      </c>
      <c r="E68" s="8" t="s">
        <v>275</v>
      </c>
      <c r="F68" s="6" t="s">
        <v>276</v>
      </c>
      <c r="G68" s="9">
        <f>IF(A68=1,"_",IF(C68="_","???",C68))</f>
        <v/>
      </c>
      <c r="H68" s="10" t="s">
        <v>12</v>
      </c>
      <c r="I68" s="11" t="s">
        <v>12</v>
      </c>
      <c r="J68" s="12"/>
    </row>
    <row r="69" spans="1:10" ht="60" customHeight="1">
      <c r="A69" s="6" t="s">
        <v>277</v>
      </c>
      <c r="B69" s="6" t="s">
        <v>16</v>
      </c>
      <c r="C69" s="6" t="s">
        <v>12</v>
      </c>
      <c r="D69" s="7" t="s">
        <v>187</v>
      </c>
      <c r="E69" s="8" t="s">
        <v>278</v>
      </c>
      <c r="F69" s="6" t="s">
        <v>279</v>
      </c>
      <c r="G69" s="9">
        <f>IF(A69=1,"_",IF(C69="_","???",C69))</f>
        <v/>
      </c>
      <c r="H69" s="10" t="s">
        <v>12</v>
      </c>
      <c r="I69" s="11" t="s">
        <v>12</v>
      </c>
      <c r="J69" s="12"/>
    </row>
    <row r="70" spans="1:10" ht="60" customHeight="1">
      <c r="A70" s="6" t="s">
        <v>280</v>
      </c>
      <c r="B70" s="6" t="s">
        <v>16</v>
      </c>
      <c r="C70" s="6" t="s">
        <v>281</v>
      </c>
      <c r="D70" s="7" t="s">
        <v>282</v>
      </c>
      <c r="E70" s="8" t="s">
        <v>283</v>
      </c>
      <c r="F70" s="6" t="s">
        <v>284</v>
      </c>
      <c r="G70" s="9">
        <f>IF(A70=1,"_",IF(C70="_","???",C70))</f>
        <v/>
      </c>
      <c r="H70" s="10" t="s">
        <v>12</v>
      </c>
      <c r="I70" s="11" t="s">
        <v>12</v>
      </c>
      <c r="J70" s="12"/>
    </row>
    <row r="71" spans="1:10" ht="60" customHeight="1">
      <c r="A71" s="6" t="s">
        <v>285</v>
      </c>
      <c r="B71" s="6" t="s">
        <v>10</v>
      </c>
      <c r="C71" s="6" t="s">
        <v>12</v>
      </c>
      <c r="D71" s="7" t="s">
        <v>112</v>
      </c>
      <c r="E71" s="8" t="s">
        <v>286</v>
      </c>
      <c r="F71" s="6" t="s">
        <v>287</v>
      </c>
      <c r="G71" s="9">
        <f>IF(A71=1,"_",IF(C71="_","???",C71))</f>
        <v/>
      </c>
      <c r="H71" s="10" t="s">
        <v>12</v>
      </c>
      <c r="I71" s="11" t="s">
        <v>12</v>
      </c>
      <c r="J71" s="12"/>
    </row>
    <row r="72" spans="1:10" ht="60" customHeight="1">
      <c r="A72" s="6" t="s">
        <v>288</v>
      </c>
      <c r="B72" s="6" t="s">
        <v>17</v>
      </c>
      <c r="C72" s="6" t="s">
        <v>236</v>
      </c>
      <c r="D72" s="7" t="s">
        <v>112</v>
      </c>
      <c r="E72" s="8" t="s">
        <v>289</v>
      </c>
      <c r="F72" s="6" t="s">
        <v>290</v>
      </c>
      <c r="G72" s="9">
        <f>IF(A72=1,"_",IF(C72="_","???",C72))</f>
        <v/>
      </c>
      <c r="H72" s="10" t="s">
        <v>12</v>
      </c>
      <c r="I72" s="11" t="s">
        <v>12</v>
      </c>
      <c r="J72" s="12"/>
    </row>
    <row r="73" spans="1:10" ht="60" customHeight="1">
      <c r="A73" s="6" t="s">
        <v>291</v>
      </c>
      <c r="B73" s="6" t="s">
        <v>43</v>
      </c>
      <c r="C73" s="6" t="s">
        <v>81</v>
      </c>
      <c r="D73" s="7" t="s">
        <v>292</v>
      </c>
      <c r="E73" s="8" t="s">
        <v>293</v>
      </c>
      <c r="F73" s="6" t="s">
        <v>294</v>
      </c>
      <c r="G73" s="9">
        <f>IF(A73=1,"_",IF(C73="_","???",C73))</f>
        <v/>
      </c>
      <c r="H73" s="10" t="s">
        <v>12</v>
      </c>
      <c r="I73" s="11" t="s">
        <v>12</v>
      </c>
      <c r="J73" s="12"/>
    </row>
    <row r="74" spans="1:10" ht="60" customHeight="1">
      <c r="A74" s="6" t="s">
        <v>295</v>
      </c>
      <c r="B74" s="6" t="s">
        <v>16</v>
      </c>
      <c r="C74" s="6" t="s">
        <v>12</v>
      </c>
      <c r="D74" s="7" t="s">
        <v>296</v>
      </c>
      <c r="E74" s="8" t="s">
        <v>297</v>
      </c>
      <c r="F74" s="6" t="s">
        <v>298</v>
      </c>
      <c r="G74" s="9">
        <f>IF(A74=1,"_",IF(C74="_","???",C74))</f>
        <v/>
      </c>
      <c r="H74" s="10" t="s">
        <v>12</v>
      </c>
      <c r="I74" s="11" t="s">
        <v>12</v>
      </c>
      <c r="J74" s="12"/>
    </row>
    <row r="75" spans="1:10" ht="60" customHeight="1">
      <c r="A75" s="6" t="s">
        <v>299</v>
      </c>
      <c r="B75" s="6" t="s">
        <v>16</v>
      </c>
      <c r="C75" s="6" t="s">
        <v>12</v>
      </c>
      <c r="D75" s="7" t="s">
        <v>300</v>
      </c>
      <c r="E75" s="8" t="s">
        <v>301</v>
      </c>
      <c r="F75" s="6" t="s">
        <v>302</v>
      </c>
      <c r="G75" s="9">
        <f>IF(A75=1,"_",IF(C75="_","???",C75))</f>
        <v/>
      </c>
      <c r="H75" s="10" t="s">
        <v>12</v>
      </c>
      <c r="I75" s="11" t="s">
        <v>12</v>
      </c>
      <c r="J75" s="12"/>
    </row>
    <row r="76" spans="1:10" ht="60" customHeight="1">
      <c r="A76" s="6" t="s">
        <v>303</v>
      </c>
      <c r="B76" s="6" t="s">
        <v>16</v>
      </c>
      <c r="C76" s="6" t="s">
        <v>304</v>
      </c>
      <c r="D76" s="7" t="s">
        <v>305</v>
      </c>
      <c r="E76" s="8" t="s">
        <v>306</v>
      </c>
      <c r="F76" s="6" t="s">
        <v>307</v>
      </c>
      <c r="G76" s="9">
        <f>IF(A76=1,"_",IF(C76="_","???",C76))</f>
        <v/>
      </c>
      <c r="H76" s="10" t="s">
        <v>12</v>
      </c>
      <c r="I76" s="11" t="s">
        <v>12</v>
      </c>
      <c r="J76" s="12"/>
    </row>
    <row r="77" spans="1:10" ht="60" customHeight="1">
      <c r="A77" s="6" t="s">
        <v>308</v>
      </c>
      <c r="B77" s="6" t="s">
        <v>34</v>
      </c>
      <c r="C77" s="6" t="s">
        <v>304</v>
      </c>
      <c r="D77" s="7" t="s">
        <v>309</v>
      </c>
      <c r="E77" s="8" t="s">
        <v>310</v>
      </c>
      <c r="F77" s="6" t="s">
        <v>311</v>
      </c>
      <c r="G77" s="9">
        <f>IF(A77=1,"_",IF(C77="_","???",C77))</f>
        <v/>
      </c>
      <c r="H77" s="10" t="s">
        <v>12</v>
      </c>
      <c r="I77" s="11" t="s">
        <v>12</v>
      </c>
      <c r="J77" s="12"/>
    </row>
    <row r="78" spans="1:10" ht="60" customHeight="1">
      <c r="A78" s="6" t="s">
        <v>312</v>
      </c>
      <c r="B78" s="6" t="s">
        <v>16</v>
      </c>
      <c r="C78" s="6" t="s">
        <v>12</v>
      </c>
      <c r="D78" s="7" t="s">
        <v>313</v>
      </c>
      <c r="E78" s="8" t="s">
        <v>314</v>
      </c>
      <c r="F78" s="6" t="s">
        <v>315</v>
      </c>
      <c r="G78" s="9">
        <f>IF(A78=1,"_",IF(C78="_","???",C78))</f>
        <v/>
      </c>
      <c r="H78" s="10" t="s">
        <v>12</v>
      </c>
      <c r="I78" s="11" t="s">
        <v>12</v>
      </c>
      <c r="J78" s="12"/>
    </row>
    <row r="79" spans="1:10" ht="60" customHeight="1">
      <c r="A79" s="6" t="s">
        <v>316</v>
      </c>
      <c r="B79" s="6" t="s">
        <v>27</v>
      </c>
      <c r="C79" s="6" t="s">
        <v>18</v>
      </c>
      <c r="D79" s="7" t="s">
        <v>74</v>
      </c>
      <c r="E79" s="8" t="s">
        <v>317</v>
      </c>
      <c r="F79" s="6" t="s">
        <v>318</v>
      </c>
      <c r="G79" s="9">
        <f>IF(A79=1,"_",IF(C79="_","???",C79))</f>
        <v/>
      </c>
      <c r="H79" s="10" t="s">
        <v>12</v>
      </c>
      <c r="I79" s="11" t="s">
        <v>12</v>
      </c>
      <c r="J79" s="12"/>
    </row>
    <row r="80" spans="1:10" ht="60" customHeight="1">
      <c r="A80" s="6" t="s">
        <v>319</v>
      </c>
      <c r="B80" s="6" t="s">
        <v>11</v>
      </c>
      <c r="C80" s="6" t="s">
        <v>12</v>
      </c>
      <c r="D80" s="7" t="s">
        <v>320</v>
      </c>
      <c r="E80" s="8" t="s">
        <v>321</v>
      </c>
      <c r="F80" s="6" t="s">
        <v>322</v>
      </c>
      <c r="G80" s="9">
        <f>IF(A80=1,"_",IF(C80="_","???",C80))</f>
        <v/>
      </c>
      <c r="H80" s="10" t="s">
        <v>12</v>
      </c>
      <c r="I80" s="11" t="s">
        <v>12</v>
      </c>
      <c r="J80" s="12"/>
    </row>
    <row r="81" spans="1:10" ht="60" customHeight="1">
      <c r="A81" s="6" t="s">
        <v>323</v>
      </c>
      <c r="B81" s="6" t="s">
        <v>17</v>
      </c>
      <c r="C81" s="6" t="s">
        <v>191</v>
      </c>
      <c r="D81" s="7" t="s">
        <v>324</v>
      </c>
      <c r="E81" s="8" t="s">
        <v>325</v>
      </c>
      <c r="F81" s="6" t="s">
        <v>326</v>
      </c>
      <c r="G81" s="9">
        <f>IF(A81=1,"_",IF(C81="_","???",C81))</f>
        <v/>
      </c>
      <c r="H81" s="10" t="s">
        <v>12</v>
      </c>
      <c r="I81" s="11" t="s">
        <v>12</v>
      </c>
      <c r="J81" s="12"/>
    </row>
    <row r="82" spans="1:10" ht="60" customHeight="1">
      <c r="A82" s="6" t="s">
        <v>327</v>
      </c>
      <c r="B82" s="6" t="s">
        <v>17</v>
      </c>
      <c r="C82" s="6" t="s">
        <v>81</v>
      </c>
      <c r="D82" s="7" t="s">
        <v>328</v>
      </c>
      <c r="E82" s="8" t="s">
        <v>329</v>
      </c>
      <c r="F82" s="6" t="s">
        <v>330</v>
      </c>
      <c r="G82" s="9">
        <f>IF(A82=1,"_",IF(C82="_","???",C82))</f>
        <v/>
      </c>
      <c r="H82" s="10" t="s">
        <v>12</v>
      </c>
      <c r="I82" s="11" t="s">
        <v>12</v>
      </c>
      <c r="J82" s="12"/>
    </row>
    <row r="83" spans="1:10" ht="60" customHeight="1">
      <c r="A83" s="6" t="s">
        <v>331</v>
      </c>
      <c r="B83" s="6" t="s">
        <v>11</v>
      </c>
      <c r="C83" s="6" t="s">
        <v>12</v>
      </c>
      <c r="D83" s="7" t="s">
        <v>332</v>
      </c>
      <c r="E83" s="8" t="s">
        <v>333</v>
      </c>
      <c r="F83" s="6" t="s">
        <v>334</v>
      </c>
      <c r="G83" s="9">
        <f>IF(A83=1,"_",IF(C83="_","???",C83))</f>
        <v/>
      </c>
      <c r="H83" s="10" t="s">
        <v>12</v>
      </c>
      <c r="I83" s="11" t="s">
        <v>12</v>
      </c>
      <c r="J83" s="12"/>
    </row>
    <row r="84" spans="1:10" ht="60" customHeight="1">
      <c r="A84" s="6" t="s">
        <v>335</v>
      </c>
      <c r="B84" s="6" t="s">
        <v>59</v>
      </c>
      <c r="C84" s="6" t="s">
        <v>81</v>
      </c>
      <c r="D84" s="7" t="s">
        <v>336</v>
      </c>
      <c r="E84" s="8" t="s">
        <v>337</v>
      </c>
      <c r="F84" s="6" t="s">
        <v>338</v>
      </c>
      <c r="G84" s="9">
        <f>IF(A84=1,"_",IF(C84="_","???",C84))</f>
        <v/>
      </c>
      <c r="H84" s="10" t="s">
        <v>12</v>
      </c>
      <c r="I84" s="11" t="s">
        <v>12</v>
      </c>
      <c r="J84" s="12"/>
    </row>
    <row r="85" spans="1:10" ht="60" customHeight="1">
      <c r="A85" s="6" t="s">
        <v>339</v>
      </c>
      <c r="B85" s="6" t="s">
        <v>27</v>
      </c>
      <c r="C85" s="6" t="s">
        <v>12</v>
      </c>
      <c r="D85" s="7" t="s">
        <v>74</v>
      </c>
      <c r="E85" s="8" t="s">
        <v>340</v>
      </c>
      <c r="F85" s="6" t="s">
        <v>341</v>
      </c>
      <c r="G85" s="9">
        <f>IF(A85=1,"_",IF(C85="_","???",C85))</f>
        <v/>
      </c>
      <c r="H85" s="10" t="s">
        <v>12</v>
      </c>
      <c r="I85" s="11" t="s">
        <v>12</v>
      </c>
      <c r="J85" s="12"/>
    </row>
    <row r="86" spans="1:10" ht="60" customHeight="1">
      <c r="A86" s="6" t="s">
        <v>342</v>
      </c>
      <c r="B86" s="6" t="s">
        <v>11</v>
      </c>
      <c r="C86" s="6" t="s">
        <v>12</v>
      </c>
      <c r="D86" s="7" t="s">
        <v>343</v>
      </c>
      <c r="E86" s="8" t="s">
        <v>344</v>
      </c>
      <c r="F86" s="6" t="s">
        <v>345</v>
      </c>
      <c r="G86" s="9">
        <f>IF(A86=1,"_",IF(C86="_","???",C86))</f>
        <v/>
      </c>
      <c r="H86" s="10" t="s">
        <v>12</v>
      </c>
      <c r="I86" s="11" t="s">
        <v>12</v>
      </c>
      <c r="J86" s="12"/>
    </row>
    <row r="87" spans="1:10" ht="60" customHeight="1">
      <c r="A87" s="6" t="s">
        <v>346</v>
      </c>
      <c r="B87" s="6" t="s">
        <v>27</v>
      </c>
      <c r="C87" s="6" t="s">
        <v>12</v>
      </c>
      <c r="D87" s="7" t="s">
        <v>347</v>
      </c>
      <c r="E87" s="8" t="s">
        <v>348</v>
      </c>
      <c r="F87" s="6" t="s">
        <v>349</v>
      </c>
      <c r="G87" s="9">
        <f>IF(A87=1,"_",IF(C87="_","???",C87))</f>
        <v/>
      </c>
      <c r="H87" s="10" t="s">
        <v>12</v>
      </c>
      <c r="I87" s="11" t="s">
        <v>12</v>
      </c>
      <c r="J87" s="12"/>
    </row>
    <row r="88" spans="1:10" ht="60" customHeight="1">
      <c r="A88" s="6" t="s">
        <v>350</v>
      </c>
      <c r="B88" s="6" t="s">
        <v>11</v>
      </c>
      <c r="C88" s="6" t="s">
        <v>12</v>
      </c>
      <c r="D88" s="7" t="s">
        <v>351</v>
      </c>
      <c r="E88" s="8" t="s">
        <v>352</v>
      </c>
      <c r="F88" s="6" t="s">
        <v>353</v>
      </c>
      <c r="G88" s="9">
        <f>IF(A88=1,"_",IF(C88="_","???",C88))</f>
        <v/>
      </c>
      <c r="H88" s="10" t="s">
        <v>12</v>
      </c>
      <c r="I88" s="11" t="s">
        <v>12</v>
      </c>
      <c r="J88" s="12"/>
    </row>
    <row r="89" spans="1:10" ht="60" customHeight="1">
      <c r="A89" s="6" t="s">
        <v>354</v>
      </c>
      <c r="B89" s="6" t="s">
        <v>11</v>
      </c>
      <c r="C89" s="6" t="s">
        <v>12</v>
      </c>
      <c r="D89" s="7" t="s">
        <v>355</v>
      </c>
      <c r="E89" s="8" t="s">
        <v>356</v>
      </c>
      <c r="F89" s="6" t="s">
        <v>357</v>
      </c>
      <c r="G89" s="9">
        <f>IF(A89=1,"_",IF(C89="_","???",C89))</f>
        <v/>
      </c>
      <c r="H89" s="10" t="s">
        <v>12</v>
      </c>
      <c r="I89" s="11" t="s">
        <v>12</v>
      </c>
      <c r="J89" s="12"/>
    </row>
    <row r="90" spans="1:10" ht="60" customHeight="1">
      <c r="A90" s="6" t="s">
        <v>358</v>
      </c>
      <c r="B90" s="6" t="s">
        <v>11</v>
      </c>
      <c r="C90" s="6" t="s">
        <v>12</v>
      </c>
      <c r="D90" s="7" t="s">
        <v>359</v>
      </c>
      <c r="E90" s="8" t="s">
        <v>360</v>
      </c>
      <c r="F90" s="6" t="s">
        <v>361</v>
      </c>
      <c r="G90" s="9">
        <f>IF(A90=1,"_",IF(C90="_","???",C90))</f>
        <v/>
      </c>
      <c r="H90" s="10" t="s">
        <v>12</v>
      </c>
      <c r="I90" s="11" t="s">
        <v>12</v>
      </c>
      <c r="J90" s="12"/>
    </row>
    <row r="91" spans="1:10" ht="60" customHeight="1">
      <c r="A91" s="6" t="s">
        <v>362</v>
      </c>
      <c r="B91" s="6" t="s">
        <v>11</v>
      </c>
      <c r="C91" s="6" t="s">
        <v>12</v>
      </c>
      <c r="D91" s="7" t="s">
        <v>363</v>
      </c>
      <c r="E91" s="8" t="s">
        <v>364</v>
      </c>
      <c r="F91" s="6" t="s">
        <v>365</v>
      </c>
      <c r="G91" s="9">
        <f>IF(A91=1,"_",IF(C91="_","???",C91))</f>
        <v/>
      </c>
      <c r="H91" s="10" t="s">
        <v>12</v>
      </c>
      <c r="I91" s="11" t="s">
        <v>12</v>
      </c>
      <c r="J91" s="12"/>
    </row>
    <row r="92" spans="1:10" ht="60" customHeight="1">
      <c r="A92" s="6" t="s">
        <v>366</v>
      </c>
      <c r="B92" s="6" t="s">
        <v>16</v>
      </c>
      <c r="C92" s="6" t="s">
        <v>81</v>
      </c>
      <c r="D92" s="7" t="s">
        <v>367</v>
      </c>
      <c r="E92" s="8" t="s">
        <v>368</v>
      </c>
      <c r="F92" s="6" t="s">
        <v>369</v>
      </c>
      <c r="G92" s="9">
        <f>IF(A92=1,"_",IF(C92="_","???",C92))</f>
        <v/>
      </c>
      <c r="H92" s="10" t="s">
        <v>12</v>
      </c>
      <c r="I92" s="11" t="s">
        <v>12</v>
      </c>
      <c r="J92" s="12"/>
    </row>
    <row r="93" spans="1:10" ht="60" customHeight="1">
      <c r="A93" s="6" t="s">
        <v>370</v>
      </c>
      <c r="B93" s="6" t="s">
        <v>16</v>
      </c>
      <c r="C93" s="6" t="s">
        <v>12</v>
      </c>
      <c r="D93" s="7" t="s">
        <v>371</v>
      </c>
      <c r="E93" s="8" t="s">
        <v>372</v>
      </c>
      <c r="F93" s="6" t="s">
        <v>373</v>
      </c>
      <c r="G93" s="9">
        <f>IF(A93=1,"_",IF(C93="_","???",C93))</f>
        <v/>
      </c>
      <c r="H93" s="10" t="s">
        <v>12</v>
      </c>
      <c r="I93" s="11" t="s">
        <v>12</v>
      </c>
      <c r="J93" s="12"/>
    </row>
    <row r="94" spans="1:10" ht="60" customHeight="1">
      <c r="A94" s="6" t="s">
        <v>374</v>
      </c>
      <c r="B94" s="6" t="s">
        <v>16</v>
      </c>
      <c r="C94" s="6" t="s">
        <v>12</v>
      </c>
      <c r="D94" s="7" t="s">
        <v>375</v>
      </c>
      <c r="E94" s="8" t="s">
        <v>376</v>
      </c>
      <c r="F94" s="6" t="s">
        <v>377</v>
      </c>
      <c r="G94" s="9">
        <f>IF(A94=1,"_",IF(C94="_","???",C94))</f>
        <v/>
      </c>
      <c r="H94" s="10" t="s">
        <v>12</v>
      </c>
      <c r="I94" s="11" t="s">
        <v>12</v>
      </c>
      <c r="J94" s="12"/>
    </row>
    <row r="95" spans="1:10" ht="60" customHeight="1">
      <c r="A95" s="6" t="s">
        <v>378</v>
      </c>
      <c r="B95" s="6" t="s">
        <v>10</v>
      </c>
      <c r="C95" s="6" t="s">
        <v>12</v>
      </c>
      <c r="D95" s="7" t="s">
        <v>379</v>
      </c>
      <c r="E95" s="8" t="s">
        <v>380</v>
      </c>
      <c r="F95" s="6" t="s">
        <v>381</v>
      </c>
      <c r="G95" s="9">
        <f>IF(A95=1,"_",IF(C95="_","???",C95))</f>
        <v/>
      </c>
      <c r="H95" s="10" t="s">
        <v>12</v>
      </c>
      <c r="I95" s="11" t="s">
        <v>12</v>
      </c>
      <c r="J95" s="12"/>
    </row>
    <row r="96" spans="1:10" ht="60" customHeight="1">
      <c r="A96" s="6" t="s">
        <v>382</v>
      </c>
      <c r="B96" s="6" t="s">
        <v>27</v>
      </c>
      <c r="C96" s="6" t="s">
        <v>81</v>
      </c>
      <c r="D96" s="7" t="s">
        <v>383</v>
      </c>
      <c r="E96" s="8" t="s">
        <v>384</v>
      </c>
      <c r="F96" s="6" t="s">
        <v>385</v>
      </c>
      <c r="G96" s="9">
        <f>IF(A96=1,"_",IF(C96="_","???",C96))</f>
        <v/>
      </c>
      <c r="H96" s="10" t="s">
        <v>12</v>
      </c>
      <c r="I96" s="11" t="s">
        <v>12</v>
      </c>
      <c r="J96" s="12"/>
    </row>
    <row r="97" spans="1:10" ht="60" customHeight="1">
      <c r="A97" s="6" t="s">
        <v>386</v>
      </c>
      <c r="B97" s="6" t="s">
        <v>16</v>
      </c>
      <c r="C97" s="6" t="s">
        <v>12</v>
      </c>
      <c r="D97" s="7" t="s">
        <v>387</v>
      </c>
      <c r="E97" s="8" t="s">
        <v>388</v>
      </c>
      <c r="F97" s="6" t="s">
        <v>389</v>
      </c>
      <c r="G97" s="9">
        <f>IF(A97=1,"_",IF(C97="_","???",C97))</f>
        <v/>
      </c>
      <c r="H97" s="10" t="s">
        <v>12</v>
      </c>
      <c r="I97" s="11" t="s">
        <v>12</v>
      </c>
      <c r="J97" s="12"/>
    </row>
    <row r="98" spans="1:10" ht="60" customHeight="1">
      <c r="A98" s="6" t="s">
        <v>390</v>
      </c>
      <c r="B98" s="6" t="s">
        <v>16</v>
      </c>
      <c r="C98" s="6" t="s">
        <v>12</v>
      </c>
      <c r="D98" s="7" t="s">
        <v>391</v>
      </c>
      <c r="E98" s="8" t="s">
        <v>392</v>
      </c>
      <c r="F98" s="6" t="s">
        <v>393</v>
      </c>
      <c r="G98" s="9">
        <f>IF(A98=1,"_",IF(C98="_","???",C98))</f>
        <v/>
      </c>
      <c r="H98" s="10" t="s">
        <v>12</v>
      </c>
      <c r="I98" s="11" t="s">
        <v>12</v>
      </c>
      <c r="J98" s="12"/>
    </row>
    <row r="99" spans="1:10" ht="60" customHeight="1">
      <c r="A99" s="6" t="s">
        <v>394</v>
      </c>
      <c r="B99" s="6" t="s">
        <v>17</v>
      </c>
      <c r="C99" s="6" t="s">
        <v>131</v>
      </c>
      <c r="D99" s="7" t="s">
        <v>254</v>
      </c>
      <c r="E99" s="8" t="s">
        <v>395</v>
      </c>
      <c r="F99" s="6" t="s">
        <v>396</v>
      </c>
      <c r="G99" s="9">
        <f>IF(A99=1,"_",IF(C99="_","???",C99))</f>
        <v/>
      </c>
      <c r="H99" s="10" t="s">
        <v>12</v>
      </c>
      <c r="I99" s="11" t="s">
        <v>12</v>
      </c>
      <c r="J99" s="12"/>
    </row>
    <row r="100" spans="1:10" ht="60" customHeight="1">
      <c r="A100" s="6" t="s">
        <v>397</v>
      </c>
      <c r="B100" s="6" t="s">
        <v>39</v>
      </c>
      <c r="C100" s="6" t="s">
        <v>81</v>
      </c>
      <c r="D100" s="7" t="s">
        <v>66</v>
      </c>
      <c r="E100" s="8" t="s">
        <v>398</v>
      </c>
      <c r="F100" s="6" t="s">
        <v>399</v>
      </c>
      <c r="G100" s="9">
        <f>IF(A100=1,"_",IF(C100="_","???",C100))</f>
        <v/>
      </c>
      <c r="H100" s="10" t="s">
        <v>12</v>
      </c>
      <c r="I100" s="11" t="s">
        <v>12</v>
      </c>
      <c r="J100" s="12"/>
    </row>
    <row r="101" spans="1:10" ht="60" customHeight="1">
      <c r="A101" s="6" t="s">
        <v>400</v>
      </c>
      <c r="B101" s="6" t="s">
        <v>11</v>
      </c>
      <c r="C101" s="6" t="s">
        <v>65</v>
      </c>
      <c r="D101" s="7" t="s">
        <v>401</v>
      </c>
      <c r="E101" s="8" t="s">
        <v>402</v>
      </c>
      <c r="F101" s="6" t="s">
        <v>403</v>
      </c>
      <c r="G101" s="9">
        <f>IF(A101=1,"_",IF(C101="_","???",C101))</f>
        <v/>
      </c>
      <c r="H101" s="10" t="s">
        <v>12</v>
      </c>
      <c r="I101" s="11" t="s">
        <v>12</v>
      </c>
      <c r="J101" s="12"/>
    </row>
    <row r="102" spans="1:10" ht="60" customHeight="1">
      <c r="A102" s="6" t="s">
        <v>404</v>
      </c>
      <c r="B102" s="6" t="s">
        <v>27</v>
      </c>
      <c r="C102" s="6" t="s">
        <v>12</v>
      </c>
      <c r="D102" s="7" t="s">
        <v>217</v>
      </c>
      <c r="E102" s="8" t="s">
        <v>405</v>
      </c>
      <c r="F102" s="6" t="s">
        <v>406</v>
      </c>
      <c r="G102" s="9">
        <f>IF(A102=1,"_",IF(C102="_","???",C102))</f>
        <v/>
      </c>
      <c r="H102" s="10" t="s">
        <v>12</v>
      </c>
      <c r="I102" s="11" t="s">
        <v>12</v>
      </c>
      <c r="J102" s="12"/>
    </row>
    <row r="103" spans="1:10" ht="60" customHeight="1">
      <c r="A103" s="6" t="s">
        <v>407</v>
      </c>
      <c r="B103" s="6" t="s">
        <v>16</v>
      </c>
      <c r="C103" s="6" t="s">
        <v>18</v>
      </c>
      <c r="D103" s="7" t="s">
        <v>19</v>
      </c>
      <c r="E103" s="8" t="s">
        <v>408</v>
      </c>
      <c r="F103" s="6" t="s">
        <v>409</v>
      </c>
      <c r="G103" s="9">
        <f>IF(A103=1,"_",IF(C103="_","???",C103))</f>
        <v/>
      </c>
      <c r="H103" s="10" t="s">
        <v>12</v>
      </c>
      <c r="I103" s="11" t="s">
        <v>12</v>
      </c>
      <c r="J103" s="12"/>
    </row>
    <row r="104" spans="1:10" ht="60" customHeight="1">
      <c r="A104" s="6" t="s">
        <v>410</v>
      </c>
      <c r="B104" s="6" t="s">
        <v>11</v>
      </c>
      <c r="C104" s="6" t="s">
        <v>12</v>
      </c>
      <c r="D104" s="7" t="s">
        <v>13</v>
      </c>
      <c r="E104" s="8" t="s">
        <v>411</v>
      </c>
      <c r="F104" s="6" t="s">
        <v>412</v>
      </c>
      <c r="G104" s="9">
        <f>IF(A104=1,"_",IF(C104="_","???",C104))</f>
        <v/>
      </c>
      <c r="H104" s="10" t="s">
        <v>12</v>
      </c>
      <c r="I104" s="11" t="s">
        <v>12</v>
      </c>
      <c r="J104" s="12"/>
    </row>
    <row r="105" spans="1:10" ht="60" customHeight="1">
      <c r="A105" s="6" t="s">
        <v>413</v>
      </c>
      <c r="B105" s="6" t="s">
        <v>11</v>
      </c>
      <c r="C105" s="6" t="s">
        <v>18</v>
      </c>
      <c r="D105" s="7" t="s">
        <v>414</v>
      </c>
      <c r="E105" s="8" t="s">
        <v>415</v>
      </c>
      <c r="F105" s="6" t="s">
        <v>416</v>
      </c>
      <c r="G105" s="9">
        <f>IF(A105=1,"_",IF(C105="_","???",C105))</f>
        <v/>
      </c>
      <c r="H105" s="10" t="s">
        <v>12</v>
      </c>
      <c r="I105" s="11" t="s">
        <v>12</v>
      </c>
      <c r="J105" s="12"/>
    </row>
    <row r="106" spans="1:10" ht="60" customHeight="1">
      <c r="A106" s="6" t="s">
        <v>417</v>
      </c>
      <c r="B106" s="6" t="s">
        <v>22</v>
      </c>
      <c r="C106" s="6" t="s">
        <v>418</v>
      </c>
      <c r="D106" s="7" t="s">
        <v>419</v>
      </c>
      <c r="E106" s="8" t="s">
        <v>420</v>
      </c>
      <c r="F106" s="6" t="s">
        <v>421</v>
      </c>
      <c r="G106" s="9">
        <f>IF(A106=1,"_",IF(C106="_","???",C106))</f>
        <v/>
      </c>
      <c r="H106" s="10" t="s">
        <v>12</v>
      </c>
      <c r="I106" s="11" t="s">
        <v>12</v>
      </c>
      <c r="J106" s="12"/>
    </row>
    <row r="107" spans="1:10" ht="60" customHeight="1">
      <c r="A107" s="6" t="s">
        <v>422</v>
      </c>
      <c r="B107" s="6" t="s">
        <v>43</v>
      </c>
      <c r="C107" s="6" t="s">
        <v>81</v>
      </c>
      <c r="D107" s="7" t="s">
        <v>423</v>
      </c>
      <c r="E107" s="8" t="s">
        <v>424</v>
      </c>
      <c r="F107" s="6" t="s">
        <v>425</v>
      </c>
      <c r="G107" s="9">
        <f>IF(A107=1,"_",IF(C107="_","???",C107))</f>
        <v/>
      </c>
      <c r="H107" s="10" t="s">
        <v>12</v>
      </c>
      <c r="I107" s="11" t="s">
        <v>12</v>
      </c>
      <c r="J107" s="12"/>
    </row>
    <row r="108" spans="1:10" ht="60" customHeight="1">
      <c r="A108" s="6" t="s">
        <v>426</v>
      </c>
      <c r="B108" s="6" t="s">
        <v>16</v>
      </c>
      <c r="C108" s="6" t="s">
        <v>281</v>
      </c>
      <c r="D108" s="7" t="s">
        <v>427</v>
      </c>
      <c r="E108" s="8" t="s">
        <v>428</v>
      </c>
      <c r="F108" s="6" t="s">
        <v>429</v>
      </c>
      <c r="G108" s="9">
        <f>IF(A108=1,"_",IF(C108="_","???",C108))</f>
        <v/>
      </c>
      <c r="H108" s="10" t="s">
        <v>12</v>
      </c>
      <c r="I108" s="11" t="s">
        <v>12</v>
      </c>
      <c r="J108" s="12"/>
    </row>
    <row r="109" spans="1:10" ht="60" customHeight="1">
      <c r="A109" s="6" t="s">
        <v>430</v>
      </c>
      <c r="B109" s="6" t="s">
        <v>34</v>
      </c>
      <c r="C109" s="6" t="s">
        <v>81</v>
      </c>
      <c r="D109" s="7" t="s">
        <v>40</v>
      </c>
      <c r="E109" s="8" t="s">
        <v>431</v>
      </c>
      <c r="F109" s="6" t="s">
        <v>432</v>
      </c>
      <c r="G109" s="9">
        <f>IF(A109=1,"_",IF(C109="_","???",C109))</f>
        <v/>
      </c>
      <c r="H109" s="10" t="s">
        <v>12</v>
      </c>
      <c r="I109" s="11" t="s">
        <v>12</v>
      </c>
      <c r="J109" s="12"/>
    </row>
    <row r="110" spans="1:10" ht="60" customHeight="1">
      <c r="A110" s="6" t="s">
        <v>433</v>
      </c>
      <c r="B110" s="6" t="s">
        <v>17</v>
      </c>
      <c r="C110" s="6" t="s">
        <v>73</v>
      </c>
      <c r="D110" s="7" t="s">
        <v>434</v>
      </c>
      <c r="E110" s="8" t="s">
        <v>435</v>
      </c>
      <c r="F110" s="6" t="s">
        <v>436</v>
      </c>
      <c r="G110" s="9">
        <f>IF(A110=1,"_",IF(C110="_","???",C110))</f>
        <v/>
      </c>
      <c r="H110" s="10" t="s">
        <v>12</v>
      </c>
      <c r="I110" s="11" t="s">
        <v>12</v>
      </c>
      <c r="J110" s="12"/>
    </row>
    <row r="111" spans="1:10" ht="60" customHeight="1">
      <c r="A111" s="6" t="s">
        <v>437</v>
      </c>
      <c r="B111" s="6" t="s">
        <v>11</v>
      </c>
      <c r="C111" s="6" t="s">
        <v>12</v>
      </c>
      <c r="D111" s="7" t="s">
        <v>19</v>
      </c>
      <c r="E111" s="8" t="s">
        <v>438</v>
      </c>
      <c r="F111" s="6" t="s">
        <v>439</v>
      </c>
      <c r="G111" s="9">
        <f>IF(A111=1,"_",IF(C111="_","???",C111))</f>
        <v/>
      </c>
      <c r="H111" s="10" t="s">
        <v>12</v>
      </c>
      <c r="I111" s="11" t="s">
        <v>12</v>
      </c>
      <c r="J111" s="12"/>
    </row>
    <row r="112" spans="1:10" ht="60" customHeight="1">
      <c r="A112" s="6" t="s">
        <v>440</v>
      </c>
      <c r="B112" s="6" t="s">
        <v>11</v>
      </c>
      <c r="C112" s="6" t="s">
        <v>12</v>
      </c>
      <c r="D112" s="7" t="s">
        <v>387</v>
      </c>
      <c r="E112" s="8" t="s">
        <v>441</v>
      </c>
      <c r="F112" s="6" t="s">
        <v>442</v>
      </c>
      <c r="G112" s="9">
        <f>IF(A112=1,"_",IF(C112="_","???",C112))</f>
        <v/>
      </c>
      <c r="H112" s="10" t="s">
        <v>12</v>
      </c>
      <c r="I112" s="11" t="s">
        <v>12</v>
      </c>
      <c r="J112" s="12"/>
    </row>
    <row r="113" spans="1:10" ht="60" customHeight="1">
      <c r="A113" s="6" t="s">
        <v>443</v>
      </c>
      <c r="B113" s="6" t="s">
        <v>16</v>
      </c>
      <c r="C113" s="6" t="s">
        <v>281</v>
      </c>
      <c r="D113" s="7" t="s">
        <v>444</v>
      </c>
      <c r="E113" s="8" t="s">
        <v>445</v>
      </c>
      <c r="F113" s="6" t="s">
        <v>446</v>
      </c>
      <c r="G113" s="9">
        <f>IF(A113=1,"_",IF(C113="_","???",C113))</f>
        <v/>
      </c>
      <c r="H113" s="10" t="s">
        <v>12</v>
      </c>
      <c r="I113" s="11" t="s">
        <v>12</v>
      </c>
      <c r="J113" s="12"/>
    </row>
    <row r="114" spans="1:10" ht="60" customHeight="1">
      <c r="A114" s="6" t="s">
        <v>447</v>
      </c>
      <c r="B114" s="6" t="s">
        <v>16</v>
      </c>
      <c r="C114" s="6" t="s">
        <v>12</v>
      </c>
      <c r="D114" s="7" t="s">
        <v>448</v>
      </c>
      <c r="E114" s="8" t="s">
        <v>449</v>
      </c>
      <c r="F114" s="6" t="s">
        <v>450</v>
      </c>
      <c r="G114" s="9">
        <f>IF(A114=1,"_",IF(C114="_","???",C114))</f>
        <v/>
      </c>
      <c r="H114" s="10" t="s">
        <v>12</v>
      </c>
      <c r="I114" s="11" t="s">
        <v>12</v>
      </c>
      <c r="J114" s="12"/>
    </row>
    <row r="115" spans="1:10" ht="60" customHeight="1">
      <c r="A115" s="6" t="s">
        <v>451</v>
      </c>
      <c r="B115" s="6" t="s">
        <v>39</v>
      </c>
      <c r="C115" s="6" t="s">
        <v>304</v>
      </c>
      <c r="D115" s="7" t="s">
        <v>452</v>
      </c>
      <c r="E115" s="8" t="s">
        <v>453</v>
      </c>
      <c r="F115" s="6" t="s">
        <v>454</v>
      </c>
      <c r="G115" s="9">
        <f>IF(A115=1,"_",IF(C115="_","???",C115))</f>
        <v/>
      </c>
      <c r="H115" s="10" t="s">
        <v>12</v>
      </c>
      <c r="I115" s="11" t="s">
        <v>12</v>
      </c>
      <c r="J115" s="12"/>
    </row>
    <row r="116" spans="1:10" ht="60" customHeight="1">
      <c r="A116" s="6" t="s">
        <v>455</v>
      </c>
      <c r="B116" s="6" t="s">
        <v>63</v>
      </c>
      <c r="C116" s="6" t="s">
        <v>12</v>
      </c>
      <c r="D116" s="7" t="s">
        <v>456</v>
      </c>
      <c r="E116" s="8" t="s">
        <v>457</v>
      </c>
      <c r="F116" s="6" t="s">
        <v>458</v>
      </c>
      <c r="G116" s="9">
        <f>IF(A116=1,"_",IF(C116="_","???",C116))</f>
        <v/>
      </c>
      <c r="H116" s="10" t="s">
        <v>12</v>
      </c>
      <c r="I116" s="11" t="s">
        <v>12</v>
      </c>
      <c r="J116" s="12"/>
    </row>
    <row r="117" spans="1:10" ht="60" customHeight="1">
      <c r="A117" s="6" t="s">
        <v>459</v>
      </c>
      <c r="B117" s="6" t="s">
        <v>11</v>
      </c>
      <c r="C117" s="6" t="s">
        <v>65</v>
      </c>
      <c r="D117" s="7" t="s">
        <v>460</v>
      </c>
      <c r="E117" s="8" t="s">
        <v>461</v>
      </c>
      <c r="F117" s="6" t="s">
        <v>462</v>
      </c>
      <c r="G117" s="9">
        <f>IF(A117=1,"_",IF(C117="_","???",C117))</f>
        <v/>
      </c>
      <c r="H117" s="10" t="s">
        <v>12</v>
      </c>
      <c r="I117" s="11" t="s">
        <v>12</v>
      </c>
      <c r="J117" s="12"/>
    </row>
    <row r="118" spans="1:10" ht="60" customHeight="1">
      <c r="A118" s="6" t="s">
        <v>463</v>
      </c>
      <c r="B118" s="6" t="s">
        <v>27</v>
      </c>
      <c r="C118" s="6" t="s">
        <v>12</v>
      </c>
      <c r="D118" s="7" t="s">
        <v>464</v>
      </c>
      <c r="E118" s="8" t="s">
        <v>465</v>
      </c>
      <c r="F118" s="6" t="s">
        <v>466</v>
      </c>
      <c r="G118" s="9">
        <f>IF(A118=1,"_",IF(C118="_","???",C118))</f>
        <v/>
      </c>
      <c r="H118" s="10" t="s">
        <v>12</v>
      </c>
      <c r="I118" s="11" t="s">
        <v>12</v>
      </c>
      <c r="J118" s="12"/>
    </row>
    <row r="119" spans="1:10" ht="60" customHeight="1">
      <c r="A119" s="6" t="s">
        <v>467</v>
      </c>
      <c r="B119" s="6" t="s">
        <v>27</v>
      </c>
      <c r="C119" s="6" t="s">
        <v>468</v>
      </c>
      <c r="D119" s="7" t="s">
        <v>469</v>
      </c>
      <c r="E119" s="8" t="s">
        <v>470</v>
      </c>
      <c r="F119" s="6" t="s">
        <v>471</v>
      </c>
      <c r="G119" s="9">
        <f>IF(A119=1,"_",IF(C119="_","???",C119))</f>
        <v/>
      </c>
      <c r="H119" s="10" t="s">
        <v>12</v>
      </c>
      <c r="I119" s="11" t="s">
        <v>12</v>
      </c>
      <c r="J119" s="12"/>
    </row>
    <row r="120" spans="1:10" ht="60" customHeight="1">
      <c r="A120" s="6" t="s">
        <v>472</v>
      </c>
      <c r="B120" s="6" t="s">
        <v>43</v>
      </c>
      <c r="C120" s="6" t="s">
        <v>473</v>
      </c>
      <c r="D120" s="7" t="s">
        <v>474</v>
      </c>
      <c r="E120" s="8" t="s">
        <v>475</v>
      </c>
      <c r="F120" s="6" t="s">
        <v>476</v>
      </c>
      <c r="G120" s="9">
        <f>IF(A120=1,"_",IF(C120="_","???",C120))</f>
        <v/>
      </c>
      <c r="H120" s="10" t="s">
        <v>12</v>
      </c>
      <c r="I120" s="11" t="s">
        <v>12</v>
      </c>
      <c r="J120" s="12"/>
    </row>
    <row r="121" spans="1:10" ht="60" customHeight="1">
      <c r="A121" s="6" t="s">
        <v>477</v>
      </c>
      <c r="B121" s="6" t="s">
        <v>11</v>
      </c>
      <c r="C121" s="6" t="s">
        <v>12</v>
      </c>
      <c r="D121" s="7" t="s">
        <v>478</v>
      </c>
      <c r="E121" s="8" t="s">
        <v>479</v>
      </c>
      <c r="F121" s="6" t="s">
        <v>480</v>
      </c>
      <c r="G121" s="9">
        <f>IF(A121=1,"_",IF(C121="_","???",C121))</f>
        <v/>
      </c>
      <c r="H121" s="10" t="s">
        <v>12</v>
      </c>
      <c r="I121" s="11" t="s">
        <v>12</v>
      </c>
      <c r="J121" s="12"/>
    </row>
    <row r="122" spans="1:10" ht="60" customHeight="1">
      <c r="A122" s="6" t="s">
        <v>481</v>
      </c>
      <c r="B122" s="6" t="s">
        <v>59</v>
      </c>
      <c r="C122" s="6" t="s">
        <v>12</v>
      </c>
      <c r="D122" s="7" t="s">
        <v>482</v>
      </c>
      <c r="E122" s="8" t="s">
        <v>483</v>
      </c>
      <c r="F122" s="6" t="s">
        <v>484</v>
      </c>
      <c r="G122" s="9">
        <f>IF(A122=1,"_",IF(C122="_","???",C122))</f>
        <v/>
      </c>
      <c r="H122" s="10" t="s">
        <v>12</v>
      </c>
      <c r="I122" s="11" t="s">
        <v>12</v>
      </c>
      <c r="J122" s="12"/>
    </row>
    <row r="123" spans="1:10" ht="60" customHeight="1">
      <c r="A123" s="6" t="s">
        <v>485</v>
      </c>
      <c r="B123" s="6" t="s">
        <v>16</v>
      </c>
      <c r="C123" s="6" t="s">
        <v>12</v>
      </c>
      <c r="D123" s="7" t="s">
        <v>486</v>
      </c>
      <c r="E123" s="8" t="s">
        <v>487</v>
      </c>
      <c r="F123" s="6" t="s">
        <v>488</v>
      </c>
      <c r="G123" s="9">
        <f>IF(A123=1,"_",IF(C123="_","???",C123))</f>
        <v/>
      </c>
      <c r="H123" s="10" t="s">
        <v>12</v>
      </c>
      <c r="I123" s="11" t="s">
        <v>12</v>
      </c>
      <c r="J123" s="12"/>
    </row>
    <row r="124" spans="1:10" ht="60" customHeight="1">
      <c r="A124" s="6" t="s">
        <v>489</v>
      </c>
      <c r="B124" s="6" t="s">
        <v>16</v>
      </c>
      <c r="C124" s="6" t="s">
        <v>18</v>
      </c>
      <c r="D124" s="7" t="s">
        <v>383</v>
      </c>
      <c r="E124" s="8" t="s">
        <v>490</v>
      </c>
      <c r="F124" s="6" t="s">
        <v>491</v>
      </c>
      <c r="G124" s="9">
        <f>IF(A124=1,"_",IF(C124="_","???",C124))</f>
        <v/>
      </c>
      <c r="H124" s="10" t="s">
        <v>12</v>
      </c>
      <c r="I124" s="11" t="s">
        <v>12</v>
      </c>
      <c r="J124" s="12"/>
    </row>
    <row r="125" spans="1:10" ht="60" customHeight="1">
      <c r="A125" s="6" t="s">
        <v>492</v>
      </c>
      <c r="B125" s="6" t="s">
        <v>11</v>
      </c>
      <c r="C125" s="6" t="s">
        <v>12</v>
      </c>
      <c r="D125" s="7" t="s">
        <v>493</v>
      </c>
      <c r="E125" s="8" t="s">
        <v>494</v>
      </c>
      <c r="F125" s="6" t="s">
        <v>495</v>
      </c>
      <c r="G125" s="9">
        <f>IF(A125=1,"_",IF(C125="_","???",C125))</f>
        <v/>
      </c>
      <c r="H125" s="10" t="s">
        <v>12</v>
      </c>
      <c r="I125" s="11" t="s">
        <v>12</v>
      </c>
      <c r="J125" s="12"/>
    </row>
    <row r="126" spans="1:10" ht="60" customHeight="1">
      <c r="A126" s="6" t="s">
        <v>496</v>
      </c>
      <c r="B126" s="6" t="s">
        <v>27</v>
      </c>
      <c r="C126" s="6" t="s">
        <v>12</v>
      </c>
      <c r="D126" s="7" t="s">
        <v>497</v>
      </c>
      <c r="E126" s="8" t="s">
        <v>498</v>
      </c>
      <c r="F126" s="6" t="s">
        <v>499</v>
      </c>
      <c r="G126" s="9">
        <f>IF(A126=1,"_",IF(C126="_","???",C126))</f>
        <v/>
      </c>
      <c r="H126" s="10" t="s">
        <v>12</v>
      </c>
      <c r="I126" s="11" t="s">
        <v>12</v>
      </c>
      <c r="J126" s="12"/>
    </row>
    <row r="127" spans="1:10" ht="60" customHeight="1">
      <c r="A127" s="6" t="s">
        <v>500</v>
      </c>
      <c r="B127" s="6" t="s">
        <v>16</v>
      </c>
      <c r="C127" s="6" t="s">
        <v>12</v>
      </c>
      <c r="D127" s="7" t="s">
        <v>19</v>
      </c>
      <c r="E127" s="8" t="s">
        <v>501</v>
      </c>
      <c r="F127" s="6" t="s">
        <v>502</v>
      </c>
      <c r="G127" s="9">
        <f>IF(A127=1,"_",IF(C127="_","???",C127))</f>
        <v/>
      </c>
      <c r="H127" s="10" t="s">
        <v>12</v>
      </c>
      <c r="I127" s="11" t="s">
        <v>12</v>
      </c>
      <c r="J127" s="12"/>
    </row>
    <row r="128" spans="1:10" ht="60" customHeight="1">
      <c r="A128" s="6" t="s">
        <v>503</v>
      </c>
      <c r="B128" s="6" t="s">
        <v>59</v>
      </c>
      <c r="C128" s="6" t="s">
        <v>504</v>
      </c>
      <c r="D128" s="7" t="s">
        <v>19</v>
      </c>
      <c r="E128" s="8" t="s">
        <v>505</v>
      </c>
      <c r="F128" s="6" t="s">
        <v>506</v>
      </c>
      <c r="G128" s="9">
        <f>IF(A128=1,"_",IF(C128="_","???",C128))</f>
        <v/>
      </c>
      <c r="H128" s="10" t="s">
        <v>12</v>
      </c>
      <c r="I128" s="11" t="s">
        <v>12</v>
      </c>
      <c r="J128" s="12"/>
    </row>
    <row r="129" spans="1:10" ht="60" customHeight="1">
      <c r="A129" s="6" t="s">
        <v>507</v>
      </c>
      <c r="B129" s="6" t="s">
        <v>11</v>
      </c>
      <c r="C129" s="6" t="s">
        <v>12</v>
      </c>
      <c r="D129" s="7" t="s">
        <v>508</v>
      </c>
      <c r="E129" s="8" t="s">
        <v>509</v>
      </c>
      <c r="F129" s="6" t="s">
        <v>510</v>
      </c>
      <c r="G129" s="9">
        <f>IF(A129=1,"_",IF(C129="_","???",C129))</f>
        <v/>
      </c>
      <c r="H129" s="10" t="s">
        <v>12</v>
      </c>
      <c r="I129" s="11" t="s">
        <v>12</v>
      </c>
      <c r="J129" s="12"/>
    </row>
    <row r="130" spans="1:10" ht="60" customHeight="1">
      <c r="A130" s="6" t="s">
        <v>511</v>
      </c>
      <c r="B130" s="6" t="s">
        <v>11</v>
      </c>
      <c r="C130" s="6" t="s">
        <v>12</v>
      </c>
      <c r="D130" s="7" t="s">
        <v>19</v>
      </c>
      <c r="E130" s="8" t="s">
        <v>512</v>
      </c>
      <c r="F130" s="6" t="s">
        <v>513</v>
      </c>
      <c r="G130" s="9">
        <f>IF(A130=1,"_",IF(C130="_","???",C130))</f>
        <v/>
      </c>
      <c r="H130" s="10" t="s">
        <v>12</v>
      </c>
      <c r="I130" s="11" t="s">
        <v>12</v>
      </c>
      <c r="J130" s="12"/>
    </row>
    <row r="131" spans="1:10" ht="60" customHeight="1">
      <c r="A131" s="6" t="s">
        <v>514</v>
      </c>
      <c r="B131" s="6" t="s">
        <v>11</v>
      </c>
      <c r="C131" s="6" t="s">
        <v>12</v>
      </c>
      <c r="D131" s="7" t="s">
        <v>140</v>
      </c>
      <c r="E131" s="8" t="s">
        <v>515</v>
      </c>
      <c r="F131" s="6" t="s">
        <v>516</v>
      </c>
      <c r="G131" s="9">
        <f>IF(A131=1,"_",IF(C131="_","???",C131))</f>
        <v/>
      </c>
      <c r="H131" s="10" t="s">
        <v>12</v>
      </c>
      <c r="I131" s="11" t="s">
        <v>12</v>
      </c>
      <c r="J131" s="12"/>
    </row>
    <row r="132" spans="1:10" ht="60" customHeight="1">
      <c r="A132" s="6" t="s">
        <v>517</v>
      </c>
      <c r="B132" s="6" t="s">
        <v>16</v>
      </c>
      <c r="C132" s="6" t="s">
        <v>12</v>
      </c>
      <c r="D132" s="7" t="s">
        <v>518</v>
      </c>
      <c r="E132" s="8" t="s">
        <v>519</v>
      </c>
      <c r="F132" s="6" t="s">
        <v>520</v>
      </c>
      <c r="G132" s="9">
        <f>IF(A132=1,"_",IF(C132="_","???",C132))</f>
        <v/>
      </c>
      <c r="H132" s="10" t="s">
        <v>12</v>
      </c>
      <c r="I132" s="11" t="s">
        <v>12</v>
      </c>
      <c r="J132" s="12"/>
    </row>
    <row r="133" spans="1:10" ht="60" customHeight="1">
      <c r="A133" s="6" t="s">
        <v>521</v>
      </c>
      <c r="B133" s="6" t="s">
        <v>16</v>
      </c>
      <c r="C133" s="6" t="s">
        <v>12</v>
      </c>
      <c r="D133" s="7" t="s">
        <v>522</v>
      </c>
      <c r="E133" s="8" t="s">
        <v>523</v>
      </c>
      <c r="F133" s="6" t="s">
        <v>524</v>
      </c>
      <c r="G133" s="9">
        <f>IF(A133=1,"_",IF(C133="_","???",C133))</f>
        <v/>
      </c>
      <c r="H133" s="10" t="s">
        <v>12</v>
      </c>
      <c r="I133" s="11" t="s">
        <v>12</v>
      </c>
      <c r="J133" s="12"/>
    </row>
    <row r="134" spans="1:10" ht="60" customHeight="1">
      <c r="A134" s="6" t="s">
        <v>525</v>
      </c>
      <c r="B134" s="6" t="s">
        <v>11</v>
      </c>
      <c r="C134" s="6" t="s">
        <v>12</v>
      </c>
      <c r="D134" s="7" t="s">
        <v>526</v>
      </c>
      <c r="E134" s="8" t="s">
        <v>527</v>
      </c>
      <c r="F134" s="6" t="s">
        <v>528</v>
      </c>
      <c r="G134" s="9">
        <f>IF(A134=1,"_",IF(C134="_","???",C134))</f>
        <v/>
      </c>
      <c r="H134" s="10" t="s">
        <v>12</v>
      </c>
      <c r="I134" s="11" t="s">
        <v>12</v>
      </c>
      <c r="J134" s="12"/>
    </row>
    <row r="135" spans="1:10" ht="60" customHeight="1">
      <c r="A135" s="6" t="s">
        <v>529</v>
      </c>
      <c r="B135" s="6" t="s">
        <v>11</v>
      </c>
      <c r="C135" s="6" t="s">
        <v>12</v>
      </c>
      <c r="D135" s="7" t="s">
        <v>526</v>
      </c>
      <c r="E135" s="8" t="s">
        <v>530</v>
      </c>
      <c r="F135" s="6" t="s">
        <v>531</v>
      </c>
      <c r="G135" s="9">
        <f>IF(A135=1,"_",IF(C135="_","???",C135))</f>
        <v/>
      </c>
      <c r="H135" s="10" t="s">
        <v>12</v>
      </c>
      <c r="I135" s="11" t="s">
        <v>12</v>
      </c>
      <c r="J135" s="12"/>
    </row>
    <row r="136" spans="1:10" ht="60" customHeight="1">
      <c r="A136" s="6" t="s">
        <v>532</v>
      </c>
      <c r="B136" s="6" t="s">
        <v>22</v>
      </c>
      <c r="C136" s="6" t="s">
        <v>533</v>
      </c>
      <c r="D136" s="7" t="s">
        <v>534</v>
      </c>
      <c r="E136" s="8" t="s">
        <v>535</v>
      </c>
      <c r="F136" s="6" t="s">
        <v>536</v>
      </c>
      <c r="G136" s="9">
        <f>IF(A136=1,"_",IF(C136="_","???",C136))</f>
        <v/>
      </c>
      <c r="H136" s="10" t="s">
        <v>12</v>
      </c>
      <c r="I136" s="11" t="s">
        <v>12</v>
      </c>
      <c r="J136" s="12"/>
    </row>
    <row r="137" spans="1:10" ht="60" customHeight="1">
      <c r="A137" s="6" t="s">
        <v>537</v>
      </c>
      <c r="B137" s="6" t="s">
        <v>16</v>
      </c>
      <c r="C137" s="6" t="s">
        <v>538</v>
      </c>
      <c r="D137" s="7" t="s">
        <v>379</v>
      </c>
      <c r="E137" s="8" t="s">
        <v>539</v>
      </c>
      <c r="F137" s="6" t="s">
        <v>540</v>
      </c>
      <c r="G137" s="9">
        <f>IF(A137=1,"_",IF(C137="_","???",C137))</f>
        <v/>
      </c>
      <c r="H137" s="10" t="s">
        <v>12</v>
      </c>
      <c r="I137" s="11" t="s">
        <v>12</v>
      </c>
      <c r="J137" s="12"/>
    </row>
    <row r="138" spans="1:10" ht="60" customHeight="1">
      <c r="A138" s="6" t="s">
        <v>541</v>
      </c>
      <c r="B138" s="6" t="s">
        <v>52</v>
      </c>
      <c r="C138" s="6" t="s">
        <v>12</v>
      </c>
      <c r="D138" s="7" t="s">
        <v>542</v>
      </c>
      <c r="E138" s="8" t="s">
        <v>543</v>
      </c>
      <c r="F138" s="6" t="s">
        <v>544</v>
      </c>
      <c r="G138" s="9">
        <f>IF(A138=1,"_",IF(C138="_","???",C138))</f>
        <v/>
      </c>
      <c r="H138" s="10" t="s">
        <v>12</v>
      </c>
      <c r="I138" s="11" t="s">
        <v>12</v>
      </c>
      <c r="J138" s="12"/>
    </row>
    <row r="139" spans="1:10" ht="60" customHeight="1">
      <c r="A139" s="6" t="s">
        <v>545</v>
      </c>
      <c r="B139" s="6" t="s">
        <v>16</v>
      </c>
      <c r="C139" s="6" t="s">
        <v>195</v>
      </c>
      <c r="D139" s="7" t="s">
        <v>82</v>
      </c>
      <c r="E139" s="8" t="s">
        <v>546</v>
      </c>
      <c r="F139" s="6" t="s">
        <v>547</v>
      </c>
      <c r="G139" s="9">
        <f>IF(A139=1,"_",IF(C139="_","???",C139))</f>
        <v/>
      </c>
      <c r="H139" s="10" t="s">
        <v>12</v>
      </c>
      <c r="I139" s="11" t="s">
        <v>12</v>
      </c>
      <c r="J139" s="12"/>
    </row>
    <row r="140" spans="1:10" ht="60" customHeight="1">
      <c r="A140" s="6" t="s">
        <v>548</v>
      </c>
      <c r="B140" s="6" t="s">
        <v>10</v>
      </c>
      <c r="C140" s="6" t="s">
        <v>81</v>
      </c>
      <c r="D140" s="7" t="s">
        <v>549</v>
      </c>
      <c r="E140" s="8" t="s">
        <v>550</v>
      </c>
      <c r="F140" s="6" t="s">
        <v>551</v>
      </c>
      <c r="G140" s="9">
        <f>IF(A140=1,"_",IF(C140="_","???",C140))</f>
        <v/>
      </c>
      <c r="H140" s="10" t="s">
        <v>12</v>
      </c>
      <c r="I140" s="11" t="s">
        <v>12</v>
      </c>
      <c r="J140" s="12"/>
    </row>
    <row r="141" spans="1:10" ht="60" customHeight="1">
      <c r="A141" s="6" t="s">
        <v>552</v>
      </c>
      <c r="B141" s="6" t="s">
        <v>16</v>
      </c>
      <c r="C141" s="6" t="s">
        <v>304</v>
      </c>
      <c r="D141" s="7" t="s">
        <v>553</v>
      </c>
      <c r="E141" s="8" t="s">
        <v>554</v>
      </c>
      <c r="F141" s="6" t="s">
        <v>555</v>
      </c>
      <c r="G141" s="9">
        <f>IF(A141=1,"_",IF(C141="_","???",C141))</f>
        <v/>
      </c>
      <c r="H141" s="10" t="s">
        <v>12</v>
      </c>
      <c r="I141" s="11" t="s">
        <v>12</v>
      </c>
      <c r="J141" s="12"/>
    </row>
    <row r="142" spans="1:10" ht="60" customHeight="1">
      <c r="A142" s="6" t="s">
        <v>556</v>
      </c>
      <c r="B142" s="6" t="s">
        <v>17</v>
      </c>
      <c r="C142" s="6" t="s">
        <v>144</v>
      </c>
      <c r="D142" s="7" t="s">
        <v>557</v>
      </c>
      <c r="E142" s="8" t="s">
        <v>558</v>
      </c>
      <c r="F142" s="6" t="s">
        <v>559</v>
      </c>
      <c r="G142" s="9">
        <f>IF(A142=1,"_",IF(C142="_","???",C142))</f>
        <v/>
      </c>
      <c r="H142" s="10" t="s">
        <v>12</v>
      </c>
      <c r="I142" s="11" t="s">
        <v>12</v>
      </c>
      <c r="J142" s="12"/>
    </row>
    <row r="143" spans="1:10" ht="60" customHeight="1">
      <c r="A143" s="6" t="s">
        <v>560</v>
      </c>
      <c r="B143" s="6" t="s">
        <v>22</v>
      </c>
      <c r="C143" s="6" t="s">
        <v>144</v>
      </c>
      <c r="D143" s="7" t="s">
        <v>561</v>
      </c>
      <c r="E143" s="8" t="s">
        <v>562</v>
      </c>
      <c r="F143" s="6" t="s">
        <v>563</v>
      </c>
      <c r="G143" s="9">
        <f>IF(A143=1,"_",IF(C143="_","???",C143))</f>
        <v/>
      </c>
      <c r="H143" s="10" t="s">
        <v>12</v>
      </c>
      <c r="I143" s="11" t="s">
        <v>12</v>
      </c>
      <c r="J143" s="12"/>
    </row>
    <row r="144" spans="1:10" ht="60" customHeight="1">
      <c r="A144" s="6" t="s">
        <v>564</v>
      </c>
      <c r="B144" s="6" t="s">
        <v>16</v>
      </c>
      <c r="C144" s="6" t="s">
        <v>12</v>
      </c>
      <c r="D144" s="7" t="s">
        <v>74</v>
      </c>
      <c r="E144" s="8" t="s">
        <v>565</v>
      </c>
      <c r="F144" s="6" t="s">
        <v>566</v>
      </c>
      <c r="G144" s="9">
        <f>IF(A144=1,"_",IF(C144="_","???",C144))</f>
        <v/>
      </c>
      <c r="H144" s="10" t="s">
        <v>12</v>
      </c>
      <c r="I144" s="11" t="s">
        <v>12</v>
      </c>
      <c r="J144" s="12"/>
    </row>
    <row r="145" spans="1:10" ht="60" customHeight="1">
      <c r="A145" s="6" t="s">
        <v>567</v>
      </c>
      <c r="B145" s="6" t="s">
        <v>16</v>
      </c>
      <c r="C145" s="6" t="s">
        <v>568</v>
      </c>
      <c r="D145" s="7" t="s">
        <v>569</v>
      </c>
      <c r="E145" s="8" t="s">
        <v>570</v>
      </c>
      <c r="F145" s="6" t="s">
        <v>571</v>
      </c>
      <c r="G145" s="9">
        <f>IF(A145=1,"_",IF(C145="_","???",C145))</f>
        <v/>
      </c>
      <c r="H145" s="10" t="s">
        <v>12</v>
      </c>
      <c r="I145" s="11" t="s">
        <v>12</v>
      </c>
      <c r="J145" s="12"/>
    </row>
    <row r="146" spans="1:10" ht="60" customHeight="1">
      <c r="A146" s="6" t="s">
        <v>572</v>
      </c>
      <c r="B146" s="6" t="s">
        <v>16</v>
      </c>
      <c r="C146" s="6" t="s">
        <v>73</v>
      </c>
      <c r="D146" s="7" t="s">
        <v>573</v>
      </c>
      <c r="E146" s="8" t="s">
        <v>574</v>
      </c>
      <c r="F146" s="6" t="s">
        <v>575</v>
      </c>
      <c r="G146" s="9">
        <f>IF(A146=1,"_",IF(C146="_","???",C146))</f>
        <v/>
      </c>
      <c r="H146" s="10" t="s">
        <v>12</v>
      </c>
      <c r="I146" s="11" t="s">
        <v>12</v>
      </c>
      <c r="J146" s="12"/>
    </row>
    <row r="147" spans="1:10" ht="60" customHeight="1">
      <c r="A147" s="6" t="s">
        <v>576</v>
      </c>
      <c r="B147" s="6" t="s">
        <v>16</v>
      </c>
      <c r="C147" s="6" t="s">
        <v>12</v>
      </c>
      <c r="D147" s="7" t="s">
        <v>19</v>
      </c>
      <c r="E147" s="8" t="s">
        <v>577</v>
      </c>
      <c r="F147" s="6" t="s">
        <v>578</v>
      </c>
      <c r="G147" s="9">
        <f>IF(A147=1,"_",IF(C147="_","???",C147))</f>
        <v/>
      </c>
      <c r="H147" s="10" t="s">
        <v>12</v>
      </c>
      <c r="I147" s="11" t="s">
        <v>12</v>
      </c>
      <c r="J147" s="12"/>
    </row>
    <row r="148" spans="1:10" ht="60" customHeight="1">
      <c r="A148" s="6" t="s">
        <v>579</v>
      </c>
      <c r="B148" s="6" t="s">
        <v>10</v>
      </c>
      <c r="C148" s="6" t="s">
        <v>12</v>
      </c>
      <c r="D148" s="7" t="s">
        <v>172</v>
      </c>
      <c r="E148" s="8" t="s">
        <v>580</v>
      </c>
      <c r="F148" s="6" t="s">
        <v>581</v>
      </c>
      <c r="G148" s="9">
        <f>IF(A148=1,"_",IF(C148="_","???",C148))</f>
        <v/>
      </c>
      <c r="H148" s="10" t="s">
        <v>12</v>
      </c>
      <c r="I148" s="11" t="s">
        <v>12</v>
      </c>
      <c r="J148" s="12"/>
    </row>
    <row r="149" spans="1:10" ht="60" customHeight="1">
      <c r="A149" s="6" t="s">
        <v>582</v>
      </c>
      <c r="B149" s="6" t="s">
        <v>10</v>
      </c>
      <c r="C149" s="6" t="s">
        <v>12</v>
      </c>
      <c r="D149" s="7" t="s">
        <v>221</v>
      </c>
      <c r="E149" s="8" t="s">
        <v>221</v>
      </c>
      <c r="F149" s="6" t="s">
        <v>583</v>
      </c>
      <c r="G149" s="9">
        <f>IF(A149=1,"_",IF(C149="_","???",C149))</f>
        <v/>
      </c>
      <c r="H149" s="10" t="s">
        <v>12</v>
      </c>
      <c r="I149" s="11" t="s">
        <v>12</v>
      </c>
      <c r="J149" s="12"/>
    </row>
    <row r="150" spans="1:10" ht="60" customHeight="1">
      <c r="A150" s="6" t="s">
        <v>584</v>
      </c>
      <c r="B150" s="6" t="s">
        <v>27</v>
      </c>
      <c r="C150" s="6" t="s">
        <v>585</v>
      </c>
      <c r="D150" s="7" t="s">
        <v>586</v>
      </c>
      <c r="E150" s="8" t="s">
        <v>587</v>
      </c>
      <c r="F150" s="6" t="s">
        <v>588</v>
      </c>
      <c r="G150" s="9">
        <f>IF(A150=1,"_",IF(C150="_","???",C150))</f>
        <v/>
      </c>
      <c r="H150" s="10" t="s">
        <v>12</v>
      </c>
      <c r="I150" s="11" t="s">
        <v>12</v>
      </c>
      <c r="J150" s="12"/>
    </row>
    <row r="151" spans="1:10" ht="60" customHeight="1">
      <c r="A151" s="6" t="s">
        <v>589</v>
      </c>
      <c r="B151" s="6" t="s">
        <v>11</v>
      </c>
      <c r="C151" s="6" t="s">
        <v>12</v>
      </c>
      <c r="D151" s="7" t="s">
        <v>140</v>
      </c>
      <c r="E151" s="8" t="s">
        <v>590</v>
      </c>
      <c r="F151" s="6" t="s">
        <v>591</v>
      </c>
      <c r="G151" s="9">
        <f>IF(A151=1,"_",IF(C151="_","???",C151))</f>
        <v/>
      </c>
      <c r="H151" s="10" t="s">
        <v>12</v>
      </c>
      <c r="I151" s="11" t="s">
        <v>12</v>
      </c>
      <c r="J151" s="12"/>
    </row>
    <row r="152" spans="1:10" ht="60" customHeight="1">
      <c r="A152" s="6" t="s">
        <v>592</v>
      </c>
      <c r="B152" s="6" t="s">
        <v>17</v>
      </c>
      <c r="C152" s="6" t="s">
        <v>81</v>
      </c>
      <c r="D152" s="7" t="s">
        <v>254</v>
      </c>
      <c r="E152" s="8" t="s">
        <v>593</v>
      </c>
      <c r="F152" s="6" t="s">
        <v>594</v>
      </c>
      <c r="G152" s="9">
        <f>IF(A152=1,"_",IF(C152="_","???",C152))</f>
        <v/>
      </c>
      <c r="H152" s="10" t="s">
        <v>12</v>
      </c>
      <c r="I152" s="11" t="s">
        <v>12</v>
      </c>
      <c r="J152" s="12"/>
    </row>
    <row r="153" spans="1:10" ht="60" customHeight="1">
      <c r="A153" s="6" t="s">
        <v>595</v>
      </c>
      <c r="B153" s="6" t="s">
        <v>27</v>
      </c>
      <c r="C153" s="6" t="s">
        <v>12</v>
      </c>
      <c r="D153" s="7" t="s">
        <v>596</v>
      </c>
      <c r="E153" s="8" t="s">
        <v>597</v>
      </c>
      <c r="F153" s="6" t="s">
        <v>598</v>
      </c>
      <c r="G153" s="9">
        <f>IF(A153=1,"_",IF(C153="_","???",C153))</f>
        <v/>
      </c>
      <c r="H153" s="10" t="s">
        <v>12</v>
      </c>
      <c r="I153" s="11" t="s">
        <v>12</v>
      </c>
      <c r="J153" s="12"/>
    </row>
    <row r="154" spans="1:10" ht="60" customHeight="1">
      <c r="A154" s="6" t="s">
        <v>599</v>
      </c>
      <c r="B154" s="6" t="s">
        <v>27</v>
      </c>
      <c r="C154" s="6" t="s">
        <v>12</v>
      </c>
      <c r="D154" s="7" t="s">
        <v>596</v>
      </c>
      <c r="E154" s="8" t="s">
        <v>600</v>
      </c>
      <c r="F154" s="6" t="s">
        <v>601</v>
      </c>
      <c r="G154" s="9">
        <f>IF(A154=1,"_",IF(C154="_","???",C154))</f>
        <v/>
      </c>
      <c r="H154" s="10" t="s">
        <v>12</v>
      </c>
      <c r="I154" s="11" t="s">
        <v>12</v>
      </c>
      <c r="J154" s="12"/>
    </row>
    <row r="155" spans="1:10" ht="60" customHeight="1">
      <c r="A155" s="6" t="s">
        <v>602</v>
      </c>
      <c r="B155" s="6" t="s">
        <v>16</v>
      </c>
      <c r="C155" s="6" t="s">
        <v>12</v>
      </c>
      <c r="D155" s="7" t="s">
        <v>603</v>
      </c>
      <c r="E155" s="8" t="s">
        <v>604</v>
      </c>
      <c r="F155" s="6" t="s">
        <v>605</v>
      </c>
      <c r="G155" s="9">
        <f>IF(A155=1,"_",IF(C155="_","???",C155))</f>
        <v/>
      </c>
      <c r="H155" s="10" t="s">
        <v>12</v>
      </c>
      <c r="I155" s="11" t="s">
        <v>12</v>
      </c>
      <c r="J155" s="12"/>
    </row>
    <row r="156" spans="1:10" ht="60" customHeight="1">
      <c r="A156" s="6" t="s">
        <v>606</v>
      </c>
      <c r="B156" s="6" t="s">
        <v>27</v>
      </c>
      <c r="C156" s="6" t="s">
        <v>18</v>
      </c>
      <c r="D156" s="7" t="s">
        <v>607</v>
      </c>
      <c r="E156" s="8" t="s">
        <v>608</v>
      </c>
      <c r="F156" s="6" t="s">
        <v>609</v>
      </c>
      <c r="G156" s="9">
        <f>IF(A156=1,"_",IF(C156="_","???",C156))</f>
        <v/>
      </c>
      <c r="H156" s="10" t="s">
        <v>12</v>
      </c>
      <c r="I156" s="11" t="s">
        <v>12</v>
      </c>
      <c r="J156" s="12"/>
    </row>
    <row r="157" spans="1:10" ht="60" customHeight="1">
      <c r="A157" s="6" t="s">
        <v>610</v>
      </c>
      <c r="B157" s="6" t="s">
        <v>88</v>
      </c>
      <c r="C157" s="6" t="s">
        <v>611</v>
      </c>
      <c r="D157" s="7" t="s">
        <v>19</v>
      </c>
      <c r="E157" s="8" t="s">
        <v>612</v>
      </c>
      <c r="F157" s="6" t="s">
        <v>613</v>
      </c>
      <c r="G157" s="9">
        <f>IF(A157=1,"_",IF(C157="_","???",C157))</f>
        <v/>
      </c>
      <c r="H157" s="10" t="s">
        <v>12</v>
      </c>
      <c r="I157" s="11" t="s">
        <v>12</v>
      </c>
      <c r="J157" s="12"/>
    </row>
    <row r="158" spans="1:10" ht="60" customHeight="1">
      <c r="A158" s="6" t="s">
        <v>614</v>
      </c>
      <c r="B158" s="6" t="s">
        <v>16</v>
      </c>
      <c r="C158" s="6" t="s">
        <v>585</v>
      </c>
      <c r="D158" s="7" t="s">
        <v>19</v>
      </c>
      <c r="E158" s="8" t="s">
        <v>615</v>
      </c>
      <c r="F158" s="6" t="s">
        <v>616</v>
      </c>
      <c r="G158" s="9">
        <f>IF(A158=1,"_",IF(C158="_","???",C158))</f>
        <v/>
      </c>
      <c r="H158" s="10" t="s">
        <v>12</v>
      </c>
      <c r="I158" s="11" t="s">
        <v>12</v>
      </c>
      <c r="J158" s="12"/>
    </row>
    <row r="159" spans="1:10" ht="60" customHeight="1">
      <c r="A159" s="6" t="s">
        <v>617</v>
      </c>
      <c r="B159" s="6" t="s">
        <v>11</v>
      </c>
      <c r="C159" s="6" t="s">
        <v>81</v>
      </c>
      <c r="D159" s="7" t="s">
        <v>140</v>
      </c>
      <c r="E159" s="8" t="s">
        <v>618</v>
      </c>
      <c r="F159" s="6" t="s">
        <v>619</v>
      </c>
      <c r="G159" s="9">
        <f>IF(A159=1,"_",IF(C159="_","???",C159))</f>
        <v/>
      </c>
      <c r="H159" s="10" t="s">
        <v>12</v>
      </c>
      <c r="I159" s="11" t="s">
        <v>12</v>
      </c>
      <c r="J159" s="12"/>
    </row>
    <row r="160" spans="1:10" ht="60" customHeight="1">
      <c r="A160" s="6" t="s">
        <v>620</v>
      </c>
      <c r="B160" s="6" t="s">
        <v>11</v>
      </c>
      <c r="C160" s="6" t="s">
        <v>12</v>
      </c>
      <c r="D160" s="7" t="s">
        <v>140</v>
      </c>
      <c r="E160" s="8" t="s">
        <v>621</v>
      </c>
      <c r="F160" s="6" t="s">
        <v>622</v>
      </c>
      <c r="G160" s="9">
        <f>IF(A160=1,"_",IF(C160="_","???",C160))</f>
        <v/>
      </c>
      <c r="H160" s="10" t="s">
        <v>12</v>
      </c>
      <c r="I160" s="11" t="s">
        <v>12</v>
      </c>
      <c r="J160" s="12"/>
    </row>
    <row r="161" spans="1:10" ht="60" customHeight="1">
      <c r="A161" s="6" t="s">
        <v>623</v>
      </c>
      <c r="B161" s="6" t="s">
        <v>16</v>
      </c>
      <c r="C161" s="6" t="s">
        <v>624</v>
      </c>
      <c r="D161" s="7" t="s">
        <v>625</v>
      </c>
      <c r="E161" s="8" t="s">
        <v>626</v>
      </c>
      <c r="F161" s="6" t="s">
        <v>627</v>
      </c>
      <c r="G161" s="9">
        <f>IF(A161=1,"_",IF(C161="_","???",C161))</f>
        <v/>
      </c>
      <c r="H161" s="10" t="s">
        <v>12</v>
      </c>
      <c r="I161" s="11" t="s">
        <v>12</v>
      </c>
      <c r="J161" s="12"/>
    </row>
    <row r="162" spans="1:10" ht="60" customHeight="1">
      <c r="A162" s="6" t="s">
        <v>628</v>
      </c>
      <c r="B162" s="6" t="s">
        <v>11</v>
      </c>
      <c r="C162" s="6" t="s">
        <v>144</v>
      </c>
      <c r="D162" s="7" t="s">
        <v>629</v>
      </c>
      <c r="E162" s="8" t="s">
        <v>630</v>
      </c>
      <c r="F162" s="6" t="s">
        <v>631</v>
      </c>
      <c r="G162" s="9">
        <f>IF(A162=1,"_",IF(C162="_","???",C162))</f>
        <v/>
      </c>
      <c r="H162" s="10" t="s">
        <v>12</v>
      </c>
      <c r="I162" s="11" t="s">
        <v>12</v>
      </c>
      <c r="J162" s="12"/>
    </row>
    <row r="163" spans="1:10" ht="60" customHeight="1">
      <c r="A163" s="6" t="s">
        <v>632</v>
      </c>
      <c r="B163" s="6" t="s">
        <v>39</v>
      </c>
      <c r="C163" s="6" t="s">
        <v>281</v>
      </c>
      <c r="D163" s="7" t="s">
        <v>19</v>
      </c>
      <c r="E163" s="8" t="s">
        <v>633</v>
      </c>
      <c r="F163" s="6" t="s">
        <v>634</v>
      </c>
      <c r="G163" s="9">
        <f>IF(A163=1,"_",IF(C163="_","???",C163))</f>
        <v/>
      </c>
      <c r="H163" s="10" t="s">
        <v>12</v>
      </c>
      <c r="I163" s="11" t="s">
        <v>12</v>
      </c>
      <c r="J163" s="12"/>
    </row>
    <row r="164" spans="1:10" ht="60" customHeight="1">
      <c r="A164" s="6" t="s">
        <v>635</v>
      </c>
      <c r="B164" s="6" t="s">
        <v>16</v>
      </c>
      <c r="C164" s="6" t="s">
        <v>12</v>
      </c>
      <c r="D164" s="7" t="s">
        <v>82</v>
      </c>
      <c r="E164" s="8" t="s">
        <v>636</v>
      </c>
      <c r="F164" s="6" t="s">
        <v>637</v>
      </c>
      <c r="G164" s="9">
        <f>IF(A164=1,"_",IF(C164="_","???",C164))</f>
        <v/>
      </c>
      <c r="H164" s="10" t="s">
        <v>12</v>
      </c>
      <c r="I164" s="11" t="s">
        <v>12</v>
      </c>
      <c r="J164" s="12"/>
    </row>
    <row r="165" spans="1:10" ht="60" customHeight="1">
      <c r="A165" s="6" t="s">
        <v>638</v>
      </c>
      <c r="B165" s="6" t="s">
        <v>16</v>
      </c>
      <c r="C165" s="6" t="s">
        <v>12</v>
      </c>
      <c r="D165" s="7" t="s">
        <v>82</v>
      </c>
      <c r="E165" s="8" t="s">
        <v>639</v>
      </c>
      <c r="F165" s="6" t="s">
        <v>640</v>
      </c>
      <c r="G165" s="9">
        <f>IF(A165=1,"_",IF(C165="_","???",C165))</f>
        <v/>
      </c>
      <c r="H165" s="10" t="s">
        <v>12</v>
      </c>
      <c r="I165" s="11" t="s">
        <v>12</v>
      </c>
      <c r="J165" s="12"/>
    </row>
    <row r="166" spans="1:10" ht="60" customHeight="1">
      <c r="A166" s="6" t="s">
        <v>641</v>
      </c>
      <c r="B166" s="6" t="s">
        <v>95</v>
      </c>
      <c r="C166" s="6" t="s">
        <v>131</v>
      </c>
      <c r="D166" s="7" t="s">
        <v>642</v>
      </c>
      <c r="E166" s="8" t="s">
        <v>643</v>
      </c>
      <c r="F166" s="6" t="s">
        <v>644</v>
      </c>
      <c r="G166" s="9">
        <f>IF(A166=1,"_",IF(C166="_","???",C166))</f>
        <v/>
      </c>
      <c r="H166" s="10" t="s">
        <v>12</v>
      </c>
      <c r="I166" s="11" t="s">
        <v>12</v>
      </c>
      <c r="J166" s="12"/>
    </row>
    <row r="167" spans="1:10" ht="60" customHeight="1">
      <c r="A167" s="6" t="s">
        <v>645</v>
      </c>
      <c r="B167" s="6" t="s">
        <v>16</v>
      </c>
      <c r="C167" s="6" t="s">
        <v>12</v>
      </c>
      <c r="D167" s="7" t="s">
        <v>646</v>
      </c>
      <c r="E167" s="8" t="s">
        <v>647</v>
      </c>
      <c r="F167" s="6" t="s">
        <v>648</v>
      </c>
      <c r="G167" s="9">
        <f>IF(A167=1,"_",IF(C167="_","???",C167))</f>
        <v/>
      </c>
      <c r="H167" s="10" t="s">
        <v>12</v>
      </c>
      <c r="I167" s="11" t="s">
        <v>12</v>
      </c>
      <c r="J167" s="12"/>
    </row>
    <row r="168" spans="1:10" ht="60" customHeight="1">
      <c r="A168" s="6" t="s">
        <v>649</v>
      </c>
      <c r="B168" s="6" t="s">
        <v>71</v>
      </c>
      <c r="C168" s="6" t="s">
        <v>650</v>
      </c>
      <c r="D168" s="7" t="s">
        <v>651</v>
      </c>
      <c r="E168" s="8" t="s">
        <v>652</v>
      </c>
      <c r="F168" s="6" t="s">
        <v>653</v>
      </c>
      <c r="G168" s="9">
        <f>IF(A168=1,"_",IF(C168="_","???",C168))</f>
        <v/>
      </c>
      <c r="H168" s="10" t="s">
        <v>12</v>
      </c>
      <c r="I168" s="11" t="s">
        <v>12</v>
      </c>
      <c r="J168" s="12"/>
    </row>
    <row r="169" spans="1:10" ht="60" customHeight="1">
      <c r="A169" s="6" t="s">
        <v>654</v>
      </c>
      <c r="B169" s="6" t="s">
        <v>11</v>
      </c>
      <c r="C169" s="6" t="s">
        <v>655</v>
      </c>
      <c r="D169" s="7" t="s">
        <v>460</v>
      </c>
      <c r="E169" s="8" t="s">
        <v>656</v>
      </c>
      <c r="F169" s="6" t="s">
        <v>657</v>
      </c>
      <c r="G169" s="9">
        <f>IF(A169=1,"_",IF(C169="_","???",C169))</f>
        <v/>
      </c>
      <c r="H169" s="10" t="s">
        <v>12</v>
      </c>
      <c r="I169" s="11" t="s">
        <v>12</v>
      </c>
      <c r="J169" s="12"/>
    </row>
    <row r="170" spans="1:10" ht="60" customHeight="1">
      <c r="A170" s="6" t="s">
        <v>658</v>
      </c>
      <c r="B170" s="6" t="s">
        <v>22</v>
      </c>
      <c r="C170" s="6" t="s">
        <v>281</v>
      </c>
      <c r="D170" s="7" t="s">
        <v>82</v>
      </c>
      <c r="E170" s="8" t="s">
        <v>659</v>
      </c>
      <c r="F170" s="6" t="s">
        <v>660</v>
      </c>
      <c r="G170" s="9">
        <f>IF(A170=1,"_",IF(C170="_","???",C170))</f>
        <v/>
      </c>
      <c r="H170" s="10" t="s">
        <v>12</v>
      </c>
      <c r="I170" s="11" t="s">
        <v>12</v>
      </c>
      <c r="J170" s="12"/>
    </row>
    <row r="171" spans="1:10" ht="60" customHeight="1">
      <c r="A171" s="6" t="s">
        <v>661</v>
      </c>
      <c r="B171" s="6" t="s">
        <v>52</v>
      </c>
      <c r="C171" s="6" t="s">
        <v>662</v>
      </c>
      <c r="D171" s="7" t="s">
        <v>663</v>
      </c>
      <c r="E171" s="8" t="s">
        <v>664</v>
      </c>
      <c r="F171" s="6" t="s">
        <v>665</v>
      </c>
      <c r="G171" s="9">
        <f>IF(A171=1,"_",IF(C171="_","???",C171))</f>
        <v/>
      </c>
      <c r="H171" s="10" t="s">
        <v>12</v>
      </c>
      <c r="I171" s="11" t="s">
        <v>12</v>
      </c>
      <c r="J171" s="12"/>
    </row>
    <row r="172" spans="1:10" ht="60" customHeight="1">
      <c r="A172" s="6" t="s">
        <v>666</v>
      </c>
      <c r="B172" s="6" t="s">
        <v>43</v>
      </c>
      <c r="C172" s="6" t="s">
        <v>667</v>
      </c>
      <c r="D172" s="7" t="s">
        <v>444</v>
      </c>
      <c r="E172" s="8" t="s">
        <v>668</v>
      </c>
      <c r="F172" s="6" t="s">
        <v>669</v>
      </c>
      <c r="G172" s="9">
        <f>IF(A172=1,"_",IF(C172="_","???",C172))</f>
        <v/>
      </c>
      <c r="H172" s="10" t="s">
        <v>12</v>
      </c>
      <c r="I172" s="11" t="s">
        <v>12</v>
      </c>
      <c r="J172" s="12"/>
    </row>
    <row r="173" spans="1:10" ht="60" customHeight="1">
      <c r="A173" s="6" t="s">
        <v>670</v>
      </c>
      <c r="B173" s="6" t="s">
        <v>16</v>
      </c>
      <c r="C173" s="6" t="s">
        <v>12</v>
      </c>
      <c r="D173" s="7" t="s">
        <v>671</v>
      </c>
      <c r="E173" s="8" t="s">
        <v>672</v>
      </c>
      <c r="F173" s="6" t="s">
        <v>673</v>
      </c>
      <c r="G173" s="9">
        <f>IF(A173=1,"_",IF(C173="_","???",C173))</f>
        <v/>
      </c>
      <c r="H173" s="10" t="s">
        <v>12</v>
      </c>
      <c r="I173" s="11" t="s">
        <v>12</v>
      </c>
      <c r="J173" s="12"/>
    </row>
    <row r="174" spans="1:10" ht="60" customHeight="1">
      <c r="A174" s="6" t="s">
        <v>674</v>
      </c>
      <c r="B174" s="6" t="s">
        <v>10</v>
      </c>
      <c r="C174" s="6" t="s">
        <v>538</v>
      </c>
      <c r="D174" s="7" t="s">
        <v>40</v>
      </c>
      <c r="E174" s="8" t="s">
        <v>675</v>
      </c>
      <c r="F174" s="6" t="s">
        <v>676</v>
      </c>
      <c r="G174" s="9">
        <f>IF(A174=1,"_",IF(C174="_","???",C174))</f>
        <v/>
      </c>
      <c r="H174" s="10" t="s">
        <v>12</v>
      </c>
      <c r="I174" s="11" t="s">
        <v>12</v>
      </c>
      <c r="J174" s="12"/>
    </row>
    <row r="175" spans="1:10" ht="60" customHeight="1">
      <c r="A175" s="6" t="s">
        <v>677</v>
      </c>
      <c r="B175" s="6" t="s">
        <v>16</v>
      </c>
      <c r="C175" s="6" t="s">
        <v>12</v>
      </c>
      <c r="D175" s="7" t="s">
        <v>678</v>
      </c>
      <c r="E175" s="8" t="s">
        <v>679</v>
      </c>
      <c r="F175" s="6" t="s">
        <v>680</v>
      </c>
      <c r="G175" s="9">
        <f>IF(A175=1,"_",IF(C175="_","???",C175))</f>
        <v/>
      </c>
      <c r="H175" s="10" t="s">
        <v>12</v>
      </c>
      <c r="I175" s="11" t="s">
        <v>12</v>
      </c>
      <c r="J175" s="12"/>
    </row>
    <row r="176" spans="1:10" ht="60" customHeight="1">
      <c r="A176" s="6" t="s">
        <v>681</v>
      </c>
      <c r="B176" s="6" t="s">
        <v>39</v>
      </c>
      <c r="C176" s="6" t="s">
        <v>144</v>
      </c>
      <c r="D176" s="7" t="s">
        <v>682</v>
      </c>
      <c r="E176" s="8" t="s">
        <v>683</v>
      </c>
      <c r="F176" s="6" t="s">
        <v>684</v>
      </c>
      <c r="G176" s="9">
        <f>IF(A176=1,"_",IF(C176="_","???",C176))</f>
        <v/>
      </c>
      <c r="H176" s="10" t="s">
        <v>12</v>
      </c>
      <c r="I176" s="11" t="s">
        <v>12</v>
      </c>
      <c r="J176" s="12"/>
    </row>
    <row r="177" spans="1:10" ht="60" customHeight="1">
      <c r="A177" s="6" t="s">
        <v>685</v>
      </c>
      <c r="B177" s="6" t="s">
        <v>11</v>
      </c>
      <c r="C177" s="6" t="s">
        <v>12</v>
      </c>
      <c r="D177" s="7" t="s">
        <v>686</v>
      </c>
      <c r="E177" s="8" t="s">
        <v>687</v>
      </c>
      <c r="F177" s="6" t="s">
        <v>688</v>
      </c>
      <c r="G177" s="9">
        <f>IF(A177=1,"_",IF(C177="_","???",C177))</f>
        <v/>
      </c>
      <c r="H177" s="10" t="s">
        <v>12</v>
      </c>
      <c r="I177" s="11" t="s">
        <v>12</v>
      </c>
      <c r="J177" s="12"/>
    </row>
    <row r="178" spans="1:10" ht="60" customHeight="1">
      <c r="A178" s="6" t="s">
        <v>689</v>
      </c>
      <c r="B178" s="6" t="s">
        <v>16</v>
      </c>
      <c r="C178" s="6" t="s">
        <v>12</v>
      </c>
      <c r="D178" s="7" t="s">
        <v>690</v>
      </c>
      <c r="E178" s="8" t="s">
        <v>691</v>
      </c>
      <c r="F178" s="6" t="s">
        <v>692</v>
      </c>
      <c r="G178" s="9">
        <f>IF(A178=1,"_",IF(C178="_","???",C178))</f>
        <v/>
      </c>
      <c r="H178" s="10" t="s">
        <v>12</v>
      </c>
      <c r="I178" s="11" t="s">
        <v>12</v>
      </c>
      <c r="J178" s="12"/>
    </row>
    <row r="179" spans="1:10" ht="60" customHeight="1">
      <c r="A179" s="6" t="s">
        <v>693</v>
      </c>
      <c r="B179" s="6" t="s">
        <v>16</v>
      </c>
      <c r="C179" s="6" t="s">
        <v>12</v>
      </c>
      <c r="D179" s="7" t="s">
        <v>694</v>
      </c>
      <c r="E179" s="8" t="s">
        <v>695</v>
      </c>
      <c r="F179" s="6" t="s">
        <v>696</v>
      </c>
      <c r="G179" s="9">
        <f>IF(A179=1,"_",IF(C179="_","???",C179))</f>
        <v/>
      </c>
      <c r="H179" s="10" t="s">
        <v>12</v>
      </c>
      <c r="I179" s="11" t="s">
        <v>12</v>
      </c>
      <c r="J179" s="12"/>
    </row>
    <row r="180" spans="1:10" ht="60" customHeight="1">
      <c r="A180" s="6" t="s">
        <v>697</v>
      </c>
      <c r="B180" s="6" t="s">
        <v>16</v>
      </c>
      <c r="C180" s="6" t="s">
        <v>12</v>
      </c>
      <c r="D180" s="7" t="s">
        <v>596</v>
      </c>
      <c r="E180" s="8" t="s">
        <v>698</v>
      </c>
      <c r="F180" s="6" t="s">
        <v>699</v>
      </c>
      <c r="G180" s="9">
        <f>IF(A180=1,"_",IF(C180="_","???",C180))</f>
        <v/>
      </c>
      <c r="H180" s="10" t="s">
        <v>12</v>
      </c>
      <c r="I180" s="11" t="s">
        <v>12</v>
      </c>
      <c r="J180" s="12"/>
    </row>
    <row r="181" spans="1:10" ht="60" customHeight="1">
      <c r="A181" s="6" t="s">
        <v>700</v>
      </c>
      <c r="B181" s="6" t="s">
        <v>16</v>
      </c>
      <c r="C181" s="6" t="s">
        <v>12</v>
      </c>
      <c r="D181" s="7" t="s">
        <v>254</v>
      </c>
      <c r="E181" s="8" t="s">
        <v>701</v>
      </c>
      <c r="F181" s="6" t="s">
        <v>702</v>
      </c>
      <c r="G181" s="9">
        <f>IF(A181=1,"_",IF(C181="_","???",C181))</f>
        <v/>
      </c>
      <c r="H181" s="10" t="s">
        <v>12</v>
      </c>
      <c r="I181" s="11" t="s">
        <v>12</v>
      </c>
      <c r="J181" s="12"/>
    </row>
    <row r="182" spans="1:10" ht="60" customHeight="1">
      <c r="A182" s="6" t="s">
        <v>703</v>
      </c>
      <c r="B182" s="6" t="s">
        <v>16</v>
      </c>
      <c r="C182" s="6" t="s">
        <v>12</v>
      </c>
      <c r="D182" s="7" t="s">
        <v>526</v>
      </c>
      <c r="E182" s="8" t="s">
        <v>704</v>
      </c>
      <c r="F182" s="6" t="s">
        <v>705</v>
      </c>
      <c r="G182" s="9">
        <f>IF(A182=1,"_",IF(C182="_","???",C182))</f>
        <v/>
      </c>
      <c r="H182" s="10" t="s">
        <v>12</v>
      </c>
      <c r="I182" s="11" t="s">
        <v>12</v>
      </c>
      <c r="J182" s="12"/>
    </row>
    <row r="183" spans="1:10" ht="60" customHeight="1">
      <c r="A183" s="6" t="s">
        <v>706</v>
      </c>
      <c r="B183" s="6" t="s">
        <v>27</v>
      </c>
      <c r="C183" s="6" t="s">
        <v>662</v>
      </c>
      <c r="D183" s="7" t="s">
        <v>707</v>
      </c>
      <c r="E183" s="8" t="s">
        <v>708</v>
      </c>
      <c r="F183" s="6" t="s">
        <v>709</v>
      </c>
      <c r="G183" s="9">
        <f>IF(A183=1,"_",IF(C183="_","???",C183))</f>
        <v/>
      </c>
      <c r="H183" s="10" t="s">
        <v>12</v>
      </c>
      <c r="I183" s="11" t="s">
        <v>12</v>
      </c>
      <c r="J183" s="12"/>
    </row>
    <row r="184" spans="1:10" ht="60" customHeight="1">
      <c r="A184" s="6" t="s">
        <v>710</v>
      </c>
      <c r="B184" s="6" t="s">
        <v>16</v>
      </c>
      <c r="C184" s="6" t="s">
        <v>711</v>
      </c>
      <c r="D184" s="7" t="s">
        <v>712</v>
      </c>
      <c r="E184" s="8" t="s">
        <v>713</v>
      </c>
      <c r="F184" s="6" t="s">
        <v>714</v>
      </c>
      <c r="G184" s="9">
        <f>IF(A184=1,"_",IF(C184="_","???",C184))</f>
        <v/>
      </c>
      <c r="H184" s="10" t="s">
        <v>12</v>
      </c>
      <c r="I184" s="11" t="s">
        <v>12</v>
      </c>
      <c r="J184" s="12"/>
    </row>
    <row r="185" spans="1:10" ht="60" customHeight="1">
      <c r="A185" s="6" t="s">
        <v>715</v>
      </c>
      <c r="B185" s="6" t="s">
        <v>11</v>
      </c>
      <c r="C185" s="6" t="s">
        <v>12</v>
      </c>
      <c r="D185" s="7" t="s">
        <v>596</v>
      </c>
      <c r="E185" s="8" t="s">
        <v>716</v>
      </c>
      <c r="F185" s="6" t="s">
        <v>717</v>
      </c>
      <c r="G185" s="9">
        <f>IF(A185=1,"_",IF(C185="_","???",C185))</f>
        <v/>
      </c>
      <c r="H185" s="10" t="s">
        <v>12</v>
      </c>
      <c r="I185" s="11" t="s">
        <v>12</v>
      </c>
      <c r="J185" s="12"/>
    </row>
    <row r="186" spans="1:10" ht="60" customHeight="1">
      <c r="A186" s="6" t="s">
        <v>718</v>
      </c>
      <c r="B186" s="6" t="s">
        <v>17</v>
      </c>
      <c r="C186" s="6" t="s">
        <v>231</v>
      </c>
      <c r="D186" s="7" t="s">
        <v>719</v>
      </c>
      <c r="E186" s="8" t="s">
        <v>720</v>
      </c>
      <c r="F186" s="6" t="s">
        <v>721</v>
      </c>
      <c r="G186" s="9">
        <f>IF(A186=1,"_",IF(C186="_","???",C186))</f>
        <v/>
      </c>
      <c r="H186" s="10" t="s">
        <v>12</v>
      </c>
      <c r="I186" s="11" t="s">
        <v>12</v>
      </c>
      <c r="J186" s="12"/>
    </row>
    <row r="187" spans="1:10" ht="60" customHeight="1">
      <c r="A187" s="6" t="s">
        <v>722</v>
      </c>
      <c r="B187" s="6" t="s">
        <v>17</v>
      </c>
      <c r="C187" s="6" t="s">
        <v>12</v>
      </c>
      <c r="D187" s="7" t="s">
        <v>19</v>
      </c>
      <c r="E187" s="8" t="s">
        <v>723</v>
      </c>
      <c r="F187" s="6" t="s">
        <v>724</v>
      </c>
      <c r="G187" s="9">
        <f>IF(A187=1,"_",IF(C187="_","???",C187))</f>
        <v/>
      </c>
      <c r="H187" s="10" t="s">
        <v>12</v>
      </c>
      <c r="I187" s="11" t="s">
        <v>12</v>
      </c>
      <c r="J187" s="12"/>
    </row>
    <row r="188" spans="1:10" ht="60" customHeight="1">
      <c r="A188" s="6" t="s">
        <v>725</v>
      </c>
      <c r="B188" s="6" t="s">
        <v>16</v>
      </c>
      <c r="C188" s="6" t="s">
        <v>726</v>
      </c>
      <c r="D188" s="7" t="s">
        <v>727</v>
      </c>
      <c r="E188" s="8" t="s">
        <v>728</v>
      </c>
      <c r="F188" s="6" t="s">
        <v>729</v>
      </c>
      <c r="G188" s="9">
        <f>IF(A188=1,"_",IF(C188="_","???",C188))</f>
        <v/>
      </c>
      <c r="H188" s="10" t="s">
        <v>12</v>
      </c>
      <c r="I188" s="11" t="s">
        <v>12</v>
      </c>
      <c r="J188" s="12"/>
    </row>
    <row r="189" spans="1:10" ht="60" customHeight="1">
      <c r="A189" s="6" t="s">
        <v>730</v>
      </c>
      <c r="B189" s="6" t="s">
        <v>11</v>
      </c>
      <c r="C189" s="6" t="s">
        <v>12</v>
      </c>
      <c r="D189" s="7" t="s">
        <v>596</v>
      </c>
      <c r="E189" s="8" t="s">
        <v>731</v>
      </c>
      <c r="F189" s="6" t="s">
        <v>732</v>
      </c>
      <c r="G189" s="9">
        <f>IF(A189=1,"_",IF(C189="_","???",C189))</f>
        <v/>
      </c>
      <c r="H189" s="10" t="s">
        <v>12</v>
      </c>
      <c r="I189" s="11" t="s">
        <v>12</v>
      </c>
      <c r="J189" s="12"/>
    </row>
    <row r="190" spans="1:10" ht="60" customHeight="1">
      <c r="A190" s="6" t="s">
        <v>733</v>
      </c>
      <c r="B190" s="6" t="s">
        <v>27</v>
      </c>
      <c r="C190" s="6" t="s">
        <v>12</v>
      </c>
      <c r="D190" s="7" t="s">
        <v>734</v>
      </c>
      <c r="E190" s="8" t="s">
        <v>735</v>
      </c>
      <c r="F190" s="6" t="s">
        <v>736</v>
      </c>
      <c r="G190" s="9">
        <f>IF(A190=1,"_",IF(C190="_","???",C190))</f>
        <v/>
      </c>
      <c r="H190" s="10" t="s">
        <v>12</v>
      </c>
      <c r="I190" s="11" t="s">
        <v>12</v>
      </c>
      <c r="J190" s="12"/>
    </row>
    <row r="191" spans="1:10" ht="60" customHeight="1">
      <c r="A191" s="6" t="s">
        <v>737</v>
      </c>
      <c r="B191" s="6" t="s">
        <v>11</v>
      </c>
      <c r="C191" s="6" t="s">
        <v>12</v>
      </c>
      <c r="D191" s="7" t="s">
        <v>738</v>
      </c>
      <c r="E191" s="8" t="s">
        <v>739</v>
      </c>
      <c r="F191" s="6" t="s">
        <v>740</v>
      </c>
      <c r="G191" s="9">
        <f>IF(A191=1,"_",IF(C191="_","???",C191))</f>
        <v/>
      </c>
      <c r="H191" s="10" t="s">
        <v>12</v>
      </c>
      <c r="I191" s="11" t="s">
        <v>12</v>
      </c>
      <c r="J191" s="12"/>
    </row>
    <row r="192" spans="1:10" ht="60" customHeight="1">
      <c r="A192" s="6" t="s">
        <v>741</v>
      </c>
      <c r="B192" s="6" t="s">
        <v>11</v>
      </c>
      <c r="C192" s="6" t="s">
        <v>12</v>
      </c>
      <c r="D192" s="7" t="s">
        <v>742</v>
      </c>
      <c r="E192" s="8" t="s">
        <v>743</v>
      </c>
      <c r="F192" s="6" t="s">
        <v>744</v>
      </c>
      <c r="G192" s="9">
        <f>IF(A192=1,"_",IF(C192="_","???",C192))</f>
        <v/>
      </c>
      <c r="H192" s="10" t="s">
        <v>12</v>
      </c>
      <c r="I192" s="11" t="s">
        <v>12</v>
      </c>
      <c r="J192" s="12"/>
    </row>
    <row r="193" spans="1:10" ht="60" customHeight="1">
      <c r="A193" s="6" t="s">
        <v>745</v>
      </c>
      <c r="B193" s="6" t="s">
        <v>16</v>
      </c>
      <c r="C193" s="6" t="s">
        <v>18</v>
      </c>
      <c r="D193" s="7" t="s">
        <v>180</v>
      </c>
      <c r="E193" s="8" t="s">
        <v>746</v>
      </c>
      <c r="F193" s="6" t="s">
        <v>747</v>
      </c>
      <c r="G193" s="9">
        <f>IF(A193=1,"_",IF(C193="_","???",C193))</f>
        <v/>
      </c>
      <c r="H193" s="10" t="s">
        <v>12</v>
      </c>
      <c r="I193" s="11" t="s">
        <v>12</v>
      </c>
      <c r="J193" s="12"/>
    </row>
    <row r="194" spans="1:10" ht="60" customHeight="1">
      <c r="A194" s="6" t="s">
        <v>748</v>
      </c>
      <c r="B194" s="6" t="s">
        <v>16</v>
      </c>
      <c r="C194" s="6" t="s">
        <v>18</v>
      </c>
      <c r="D194" s="7" t="s">
        <v>749</v>
      </c>
      <c r="E194" s="8" t="s">
        <v>750</v>
      </c>
      <c r="F194" s="6" t="s">
        <v>751</v>
      </c>
      <c r="G194" s="9">
        <f>IF(A194=1,"_",IF(C194="_","???",C194))</f>
        <v/>
      </c>
      <c r="H194" s="10" t="s">
        <v>12</v>
      </c>
      <c r="I194" s="11" t="s">
        <v>12</v>
      </c>
      <c r="J194" s="12"/>
    </row>
    <row r="195" spans="1:10" ht="60" customHeight="1">
      <c r="A195" s="6" t="s">
        <v>752</v>
      </c>
      <c r="B195" s="6" t="s">
        <v>11</v>
      </c>
      <c r="C195" s="6" t="s">
        <v>12</v>
      </c>
      <c r="D195" s="7" t="s">
        <v>753</v>
      </c>
      <c r="E195" s="8" t="s">
        <v>754</v>
      </c>
      <c r="F195" s="6" t="s">
        <v>755</v>
      </c>
      <c r="G195" s="9">
        <f>IF(A195=1,"_",IF(C195="_","???",C195))</f>
        <v/>
      </c>
      <c r="H195" s="10" t="s">
        <v>12</v>
      </c>
      <c r="I195" s="11" t="s">
        <v>12</v>
      </c>
      <c r="J195" s="12"/>
    </row>
    <row r="196" spans="1:10" ht="60" customHeight="1">
      <c r="A196" s="6" t="s">
        <v>756</v>
      </c>
      <c r="B196" s="6" t="s">
        <v>22</v>
      </c>
      <c r="C196" s="6" t="s">
        <v>281</v>
      </c>
      <c r="D196" s="7" t="s">
        <v>757</v>
      </c>
      <c r="E196" s="8" t="s">
        <v>758</v>
      </c>
      <c r="F196" s="6" t="s">
        <v>759</v>
      </c>
      <c r="G196" s="9">
        <f>IF(A196=1,"_",IF(C196="_","???",C196))</f>
        <v/>
      </c>
      <c r="H196" s="10" t="s">
        <v>12</v>
      </c>
      <c r="I196" s="11" t="s">
        <v>12</v>
      </c>
      <c r="J196" s="12"/>
    </row>
    <row r="197" spans="1:10" ht="60" customHeight="1">
      <c r="A197" s="6" t="s">
        <v>760</v>
      </c>
      <c r="B197" s="6" t="s">
        <v>16</v>
      </c>
      <c r="C197" s="6" t="s">
        <v>12</v>
      </c>
      <c r="D197" s="7" t="s">
        <v>761</v>
      </c>
      <c r="E197" s="8" t="s">
        <v>762</v>
      </c>
      <c r="F197" s="6" t="s">
        <v>763</v>
      </c>
      <c r="G197" s="9">
        <f>IF(A197=1,"_",IF(C197="_","???",C197))</f>
        <v/>
      </c>
      <c r="H197" s="10" t="s">
        <v>12</v>
      </c>
      <c r="I197" s="11" t="s">
        <v>12</v>
      </c>
      <c r="J197" s="12"/>
    </row>
    <row r="198" spans="1:10" ht="60" customHeight="1">
      <c r="A198" s="6" t="s">
        <v>764</v>
      </c>
      <c r="B198" s="6" t="s">
        <v>10</v>
      </c>
      <c r="C198" s="6" t="s">
        <v>12</v>
      </c>
      <c r="D198" s="7" t="s">
        <v>765</v>
      </c>
      <c r="E198" s="8" t="s">
        <v>766</v>
      </c>
      <c r="F198" s="6" t="s">
        <v>767</v>
      </c>
      <c r="G198" s="9">
        <f>IF(A198=1,"_",IF(C198="_","???",C198))</f>
        <v/>
      </c>
      <c r="H198" s="10" t="s">
        <v>12</v>
      </c>
      <c r="I198" s="11" t="s">
        <v>12</v>
      </c>
      <c r="J198" s="12"/>
    </row>
    <row r="199" spans="1:10" ht="60" customHeight="1">
      <c r="A199" s="6" t="s">
        <v>768</v>
      </c>
      <c r="B199" s="6" t="s">
        <v>17</v>
      </c>
      <c r="C199" s="6" t="s">
        <v>533</v>
      </c>
      <c r="D199" s="7" t="s">
        <v>187</v>
      </c>
      <c r="E199" s="8" t="s">
        <v>769</v>
      </c>
      <c r="F199" s="6" t="s">
        <v>770</v>
      </c>
      <c r="G199" s="9">
        <f>IF(A199=1,"_",IF(C199="_","???",C199))</f>
        <v/>
      </c>
      <c r="H199" s="10" t="s">
        <v>12</v>
      </c>
      <c r="I199" s="11" t="s">
        <v>12</v>
      </c>
      <c r="J199" s="12"/>
    </row>
    <row r="200" spans="1:10" ht="60" customHeight="1">
      <c r="A200" s="6" t="s">
        <v>771</v>
      </c>
      <c r="B200" s="6" t="s">
        <v>22</v>
      </c>
      <c r="C200" s="6" t="s">
        <v>144</v>
      </c>
      <c r="D200" s="7" t="s">
        <v>478</v>
      </c>
      <c r="E200" s="8" t="s">
        <v>772</v>
      </c>
      <c r="F200" s="6" t="s">
        <v>773</v>
      </c>
      <c r="G200" s="9">
        <f>IF(A200=1,"_",IF(C200="_","???",C200))</f>
        <v/>
      </c>
      <c r="H200" s="10" t="s">
        <v>12</v>
      </c>
      <c r="I200" s="11" t="s">
        <v>12</v>
      </c>
      <c r="J200" s="12"/>
    </row>
    <row r="201" spans="1:10" ht="60" customHeight="1">
      <c r="A201" s="6" t="s">
        <v>774</v>
      </c>
      <c r="B201" s="6" t="s">
        <v>16</v>
      </c>
      <c r="C201" s="6" t="s">
        <v>81</v>
      </c>
      <c r="D201" s="7" t="s">
        <v>775</v>
      </c>
      <c r="E201" s="8" t="s">
        <v>776</v>
      </c>
      <c r="F201" s="6" t="s">
        <v>777</v>
      </c>
      <c r="G201" s="9">
        <f>IF(A201=1,"_",IF(C201="_","???",C201))</f>
        <v/>
      </c>
      <c r="H201" s="10" t="s">
        <v>12</v>
      </c>
      <c r="I201" s="11" t="s">
        <v>12</v>
      </c>
      <c r="J201" s="12"/>
    </row>
    <row r="202" spans="1:10" ht="60" customHeight="1">
      <c r="A202" s="6" t="s">
        <v>778</v>
      </c>
      <c r="B202" s="6" t="s">
        <v>16</v>
      </c>
      <c r="C202" s="6" t="s">
        <v>81</v>
      </c>
      <c r="D202" s="7" t="s">
        <v>779</v>
      </c>
      <c r="E202" s="8" t="s">
        <v>780</v>
      </c>
      <c r="F202" s="6" t="s">
        <v>781</v>
      </c>
      <c r="G202" s="9">
        <f>IF(A202=1,"_",IF(C202="_","???",C202))</f>
        <v/>
      </c>
      <c r="H202" s="10" t="s">
        <v>12</v>
      </c>
      <c r="I202" s="11" t="s">
        <v>12</v>
      </c>
      <c r="J202" s="12"/>
    </row>
    <row r="203" spans="1:10" ht="60" customHeight="1">
      <c r="A203" s="6" t="s">
        <v>782</v>
      </c>
      <c r="B203" s="6" t="s">
        <v>16</v>
      </c>
      <c r="C203" s="6" t="s">
        <v>12</v>
      </c>
      <c r="D203" s="7" t="s">
        <v>783</v>
      </c>
      <c r="E203" s="8" t="s">
        <v>784</v>
      </c>
      <c r="F203" s="6" t="s">
        <v>785</v>
      </c>
      <c r="G203" s="9">
        <f>IF(A203=1,"_",IF(C203="_","???",C203))</f>
        <v/>
      </c>
      <c r="H203" s="10" t="s">
        <v>12</v>
      </c>
      <c r="I203" s="11" t="s">
        <v>12</v>
      </c>
      <c r="J203" s="12"/>
    </row>
    <row r="204" spans="1:10" ht="60" customHeight="1">
      <c r="A204" s="6" t="s">
        <v>786</v>
      </c>
      <c r="B204" s="6" t="s">
        <v>10</v>
      </c>
      <c r="C204" s="6" t="s">
        <v>12</v>
      </c>
      <c r="D204" s="7" t="s">
        <v>787</v>
      </c>
      <c r="E204" s="8" t="s">
        <v>788</v>
      </c>
      <c r="F204" s="6" t="s">
        <v>789</v>
      </c>
      <c r="G204" s="9">
        <f>IF(A204=1,"_",IF(C204="_","???",C204))</f>
        <v/>
      </c>
      <c r="H204" s="10" t="s">
        <v>12</v>
      </c>
      <c r="I204" s="11" t="s">
        <v>12</v>
      </c>
      <c r="J204" s="12"/>
    </row>
    <row r="205" spans="1:10" ht="60" customHeight="1">
      <c r="A205" s="6" t="s">
        <v>790</v>
      </c>
      <c r="B205" s="6" t="s">
        <v>34</v>
      </c>
      <c r="C205" s="6" t="s">
        <v>144</v>
      </c>
      <c r="D205" s="7" t="s">
        <v>74</v>
      </c>
      <c r="E205" s="8" t="s">
        <v>791</v>
      </c>
      <c r="F205" s="6" t="s">
        <v>792</v>
      </c>
      <c r="G205" s="9">
        <f>IF(A205=1,"_",IF(C205="_","???",C205))</f>
        <v/>
      </c>
      <c r="H205" s="10" t="s">
        <v>12</v>
      </c>
      <c r="I205" s="11" t="s">
        <v>12</v>
      </c>
      <c r="J205" s="12"/>
    </row>
    <row r="206" spans="1:10" ht="60" customHeight="1">
      <c r="A206" s="6" t="s">
        <v>793</v>
      </c>
      <c r="B206" s="6" t="s">
        <v>16</v>
      </c>
      <c r="C206" s="6" t="s">
        <v>655</v>
      </c>
      <c r="D206" s="7" t="s">
        <v>444</v>
      </c>
      <c r="E206" s="8" t="s">
        <v>794</v>
      </c>
      <c r="F206" s="6" t="s">
        <v>795</v>
      </c>
      <c r="G206" s="9">
        <f>IF(A206=1,"_",IF(C206="_","???",C206))</f>
        <v/>
      </c>
      <c r="H206" s="10" t="s">
        <v>12</v>
      </c>
      <c r="I206" s="11" t="s">
        <v>12</v>
      </c>
      <c r="J206" s="12"/>
    </row>
    <row r="207" spans="1:10" ht="60" customHeight="1">
      <c r="A207" s="6" t="s">
        <v>796</v>
      </c>
      <c r="B207" s="6" t="s">
        <v>10</v>
      </c>
      <c r="C207" s="6" t="s">
        <v>12</v>
      </c>
      <c r="D207" s="7" t="s">
        <v>797</v>
      </c>
      <c r="E207" s="8" t="s">
        <v>798</v>
      </c>
      <c r="F207" s="6" t="s">
        <v>799</v>
      </c>
      <c r="G207" s="9">
        <f>IF(A207=1,"_",IF(C207="_","???",C207))</f>
        <v/>
      </c>
      <c r="H207" s="10" t="s">
        <v>12</v>
      </c>
      <c r="I207" s="11" t="s">
        <v>12</v>
      </c>
      <c r="J20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89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800</v>
      </c>
      <c r="B1" s="13" t="s">
        <v>801</v>
      </c>
      <c r="C1" s="13" t="s">
        <v>802</v>
      </c>
      <c r="D1" s="13" t="s">
        <v>803</v>
      </c>
      <c r="E1" s="14" t="s">
        <v>804</v>
      </c>
      <c r="F1" s="15" t="s">
        <v>805</v>
      </c>
      <c r="G1" s="16" t="s">
        <v>806</v>
      </c>
      <c r="H1" s="17" t="s">
        <v>807</v>
      </c>
      <c r="I1" s="18" t="s">
        <v>808</v>
      </c>
      <c r="J1" s="18" t="s">
        <v>809</v>
      </c>
      <c r="K1" s="18" t="s">
        <v>810</v>
      </c>
      <c r="L1" s="19" t="s">
        <v>9</v>
      </c>
    </row>
    <row r="2" spans="1:12">
      <c r="A2" s="20" t="s">
        <v>811</v>
      </c>
    </row>
    <row r="3" spans="1:12">
      <c r="A3" s="20" t="s">
        <v>812</v>
      </c>
      <c r="B3" s="21" t="s">
        <v>813</v>
      </c>
      <c r="C3" s="21" t="s">
        <v>814</v>
      </c>
      <c r="D3" s="21" t="s">
        <v>815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816</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817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818</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819</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820</v>
      </c>
      <c r="B8" s="21" t="s">
        <v>821</v>
      </c>
      <c r="C8" s="21" t="s">
        <v>822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823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824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825</v>
      </c>
      <c r="B11" s="21" t="s">
        <v>826</v>
      </c>
      <c r="C11" s="21" t="s">
        <v>827</v>
      </c>
      <c r="D11" s="21" t="s">
        <v>815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828</v>
      </c>
      <c r="B12" s="21" t="s">
        <v>829</v>
      </c>
      <c r="C12" s="21" t="s">
        <v>830</v>
      </c>
      <c r="D12" s="21" t="s">
        <v>815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831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832</v>
      </c>
    </row>
    <row r="16" spans="1:12">
      <c r="A16" s="20" t="s">
        <v>833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834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835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836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837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838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839</v>
      </c>
      <c r="B22" s="21" t="s">
        <v>821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838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840</v>
      </c>
      <c r="B24" s="21" t="s">
        <v>841</v>
      </c>
      <c r="C24" s="21" t="s">
        <v>814</v>
      </c>
      <c r="D24" s="21" t="s">
        <v>815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816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842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831</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row>
    <row r="29" spans="1:12">
      <c r="A29" s="20" t="s">
        <v>843</v>
      </c>
    </row>
    <row r="30" spans="1:12">
      <c r="A30" s="20" t="s">
        <v>844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845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846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823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847</v>
      </c>
      <c r="B34" s="21" t="s">
        <v>813</v>
      </c>
      <c r="C34" s="21" t="s">
        <v>848</v>
      </c>
      <c r="D34" s="21" t="s">
        <v>815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849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850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851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44</v>
      </c>
      <c r="B38" s="21" t="s">
        <v>829</v>
      </c>
      <c r="C38" s="21" t="s">
        <v>822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852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831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853</v>
      </c>
    </row>
    <row r="43" spans="1:12">
      <c r="A43" s="20" t="s">
        <v>854</v>
      </c>
      <c r="B43" s="21" t="s">
        <v>813</v>
      </c>
      <c r="C43" s="21" t="s">
        <v>848</v>
      </c>
      <c r="D43" s="21" t="s">
        <v>815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849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855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856</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31</v>
      </c>
      <c r="B47" s="21" t="s">
        <v>829</v>
      </c>
      <c r="C47" s="21" t="s">
        <v>822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823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857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823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858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823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859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823</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855</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860</v>
      </c>
      <c r="B56" s="21" t="s">
        <v>826</v>
      </c>
      <c r="C56" s="21" t="s">
        <v>822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861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845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862</v>
      </c>
      <c r="B59" s="21" t="s">
        <v>863</v>
      </c>
      <c r="C59" s="21" t="s">
        <v>864</v>
      </c>
      <c r="D59" s="21" t="s">
        <v>815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831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865</v>
      </c>
    </row>
    <row r="63" spans="1:12">
      <c r="A63" s="20" t="s">
        <v>866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31</v>
      </c>
      <c r="B64" s="21" t="s">
        <v>829</v>
      </c>
      <c r="C64" s="21" t="s">
        <v>867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868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row>
    <row r="67" spans="1:12">
      <c r="A67" s="20" t="s">
        <v>869</v>
      </c>
    </row>
    <row r="68" spans="1:12">
      <c r="A68" s="20" t="s">
        <v>870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871</v>
      </c>
      <c r="B69" s="21" t="s">
        <v>829</v>
      </c>
      <c r="C69" s="21" t="s">
        <v>872</v>
      </c>
      <c r="D69" s="21" t="s">
        <v>815</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873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874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875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823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876</v>
      </c>
      <c r="B74" s="21" t="s">
        <v>813</v>
      </c>
      <c r="C74" s="21" t="s">
        <v>814</v>
      </c>
      <c r="D74" s="21" t="s">
        <v>815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849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877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172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878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879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880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881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882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883</v>
      </c>
      <c r="B83" s="21" t="s">
        <v>826</v>
      </c>
      <c r="C83" s="21" t="s">
        <v>864</v>
      </c>
      <c r="D83" s="21" t="s">
        <v>815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818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884</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885</v>
      </c>
      <c r="B86" s="21" t="s">
        <v>863</v>
      </c>
      <c r="C86" s="21" t="s">
        <v>864</v>
      </c>
      <c r="D86" s="21" t="s">
        <v>815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831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row>
    <row r="89" spans="1:12">
      <c r="A89" s="20" t="s">
        <v>886</v>
      </c>
    </row>
    <row r="90" spans="1:12">
      <c r="A90" s="20" t="s">
        <v>887</v>
      </c>
      <c r="B90" s="21" t="s">
        <v>829</v>
      </c>
      <c r="C90" s="21" t="s">
        <v>848</v>
      </c>
      <c r="D90" s="21" t="s">
        <v>815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888</v>
      </c>
      <c r="B91" s="21" t="s">
        <v>889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890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891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836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845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892</v>
      </c>
      <c r="B96" s="21" t="s">
        <v>863</v>
      </c>
      <c r="C96" s="21" t="s">
        <v>864</v>
      </c>
      <c r="D96" s="21" t="s">
        <v>815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823</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893</v>
      </c>
      <c r="B98" s="21" t="s">
        <v>841</v>
      </c>
      <c r="C98" s="21" t="s">
        <v>894</v>
      </c>
      <c r="D98" s="21" t="s">
        <v>815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895</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896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897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831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898</v>
      </c>
    </row>
    <row r="105" spans="1:12">
      <c r="A105" s="20" t="s">
        <v>812</v>
      </c>
      <c r="B105" s="21" t="s">
        <v>889</v>
      </c>
      <c r="C105" s="21" t="s">
        <v>814</v>
      </c>
      <c r="D105" s="21" t="s">
        <v>815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816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899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836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44</v>
      </c>
      <c r="B109" s="21" t="s">
        <v>829</v>
      </c>
      <c r="C109" s="21" t="s">
        <v>900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901</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902</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903</v>
      </c>
      <c r="B112" s="21" t="s">
        <v>829</v>
      </c>
      <c r="C112" s="21" t="s">
        <v>904</v>
      </c>
      <c r="D112" s="21" t="s">
        <v>815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905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906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907</v>
      </c>
      <c r="B115" s="21" t="s">
        <v>826</v>
      </c>
      <c r="C115" s="21" t="s">
        <v>867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831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row>
    <row r="118" spans="1:12">
      <c r="A118" s="20" t="s">
        <v>908</v>
      </c>
    </row>
    <row r="119" spans="1:12">
      <c r="A119" s="20" t="s">
        <v>909</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910</v>
      </c>
      <c r="B120" s="21" t="s">
        <v>829</v>
      </c>
      <c r="C120" s="21" t="s">
        <v>822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823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845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911</v>
      </c>
      <c r="B123" s="21" t="s">
        <v>813</v>
      </c>
      <c r="C123" s="21" t="s">
        <v>864</v>
      </c>
      <c r="D123" s="21" t="s">
        <v>815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818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884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912</v>
      </c>
      <c r="B126" s="21" t="s">
        <v>826</v>
      </c>
      <c r="C126" s="21" t="s">
        <v>864</v>
      </c>
      <c r="D126" s="21" t="s">
        <v>815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913</v>
      </c>
      <c r="B127" s="21" t="s">
        <v>821</v>
      </c>
      <c r="C127" s="21" t="s">
        <v>814</v>
      </c>
      <c r="D127" s="21" t="s">
        <v>815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837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914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915</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913</v>
      </c>
      <c r="B131" s="21" t="s">
        <v>916</v>
      </c>
      <c r="C131" s="21" t="s">
        <v>814</v>
      </c>
      <c r="D131" s="21" t="s">
        <v>815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837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917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918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919</v>
      </c>
      <c r="B135" s="21" t="s">
        <v>841</v>
      </c>
      <c r="C135" s="21" t="s">
        <v>814</v>
      </c>
      <c r="D135" s="21" t="s">
        <v>815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897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478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884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920</v>
      </c>
      <c r="B140" s="21" t="s">
        <v>921</v>
      </c>
      <c r="C140" s="21" t="s">
        <v>864</v>
      </c>
      <c r="D140" s="21" t="s">
        <v>815</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922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851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923</v>
      </c>
      <c r="B143" s="21" t="s">
        <v>924</v>
      </c>
      <c r="C143" s="21" t="s">
        <v>822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861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925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926</v>
      </c>
      <c r="B146" s="21" t="s">
        <v>927</v>
      </c>
      <c r="C146" s="21" t="s">
        <v>830</v>
      </c>
      <c r="D146" s="21" t="s">
        <v>815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96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818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928</v>
      </c>
      <c r="B149" s="21" t="s">
        <v>929</v>
      </c>
      <c r="C149" s="21" t="s">
        <v>827</v>
      </c>
      <c r="D149" s="21" t="s">
        <v>815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930</v>
      </c>
      <c r="B150" s="21" t="s">
        <v>931</v>
      </c>
      <c r="C150" s="21" t="s">
        <v>830</v>
      </c>
      <c r="D150" s="21" t="s">
        <v>815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831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row>
    <row r="153" spans="1:12">
      <c r="A153" s="20" t="s">
        <v>932</v>
      </c>
    </row>
    <row r="154" spans="1:12">
      <c r="A154" s="20" t="s">
        <v>933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934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221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823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935</v>
      </c>
      <c r="B158" s="21" t="s">
        <v>821</v>
      </c>
      <c r="C158" s="21" t="s">
        <v>814</v>
      </c>
      <c r="D158" s="21" t="s">
        <v>815</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936</v>
      </c>
      <c r="B159" s="21" t="s">
        <v>821</v>
      </c>
      <c r="C159" s="21" t="s">
        <v>814</v>
      </c>
      <c r="D159" s="21" t="s">
        <v>815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937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831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938</v>
      </c>
    </row>
    <row r="164" spans="1:12">
      <c r="A164" s="20" t="s">
        <v>939</v>
      </c>
      <c r="B164" s="21" t="s">
        <v>813</v>
      </c>
      <c r="C164" s="21" t="s">
        <v>894</v>
      </c>
      <c r="D164" s="21" t="s">
        <v>815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940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941</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851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942</v>
      </c>
      <c r="B168" s="21" t="s">
        <v>821</v>
      </c>
      <c r="C168" s="21" t="s">
        <v>822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888</v>
      </c>
      <c r="B169" s="21" t="s">
        <v>841</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943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818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944</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40</v>
      </c>
      <c r="B173" s="21" t="s">
        <v>921</v>
      </c>
      <c r="C173" s="21" t="s">
        <v>848</v>
      </c>
      <c r="D173" s="21" t="s">
        <v>815</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888</v>
      </c>
      <c r="B174" s="21" t="s">
        <v>945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946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947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855</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948</v>
      </c>
      <c r="B178" s="21" t="s">
        <v>949</v>
      </c>
      <c r="C178" s="21" t="s">
        <v>822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950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951</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952</v>
      </c>
      <c r="B181" s="21" t="s">
        <v>929</v>
      </c>
      <c r="C181" s="21" t="s">
        <v>827</v>
      </c>
      <c r="D181" s="21" t="s">
        <v>815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953</v>
      </c>
      <c r="B182" s="21" t="s">
        <v>931</v>
      </c>
      <c r="C182" s="21" t="s">
        <v>830</v>
      </c>
      <c r="D182" s="21" t="s">
        <v>815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954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955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607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818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845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31</v>
      </c>
      <c r="B188" s="21" t="s">
        <v>929</v>
      </c>
      <c r="C188" s="21" t="s">
        <v>864</v>
      </c>
      <c r="D188" s="21" t="s">
        <v>815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861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952</v>
      </c>
      <c r="B190" s="21" t="s">
        <v>956</v>
      </c>
      <c r="C190" s="21" t="s">
        <v>827</v>
      </c>
      <c r="D190" s="21" t="s">
        <v>815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957</v>
      </c>
      <c r="B191" s="21" t="s">
        <v>958</v>
      </c>
      <c r="C191" s="21" t="s">
        <v>830</v>
      </c>
      <c r="D191" s="21" t="s">
        <v>815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959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row>
    <row r="194" spans="1:12">
      <c r="A194" s="20" t="s">
        <v>960</v>
      </c>
    </row>
    <row r="195" spans="1:12">
      <c r="A195" s="20" t="s">
        <v>961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845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962</v>
      </c>
      <c r="B197" s="21" t="s">
        <v>829</v>
      </c>
      <c r="C197" s="21" t="s">
        <v>864</v>
      </c>
      <c r="D197" s="21" t="s">
        <v>815</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818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880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205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963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964</v>
      </c>
      <c r="B202" s="21" t="s">
        <v>826</v>
      </c>
      <c r="C202" s="21" t="s">
        <v>864</v>
      </c>
      <c r="D202" s="21" t="s">
        <v>815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823</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965</v>
      </c>
      <c r="B204" s="21" t="s">
        <v>813</v>
      </c>
      <c r="C204" s="21" t="s">
        <v>814</v>
      </c>
      <c r="D204" s="21" t="s">
        <v>815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966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967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824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880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968</v>
      </c>
      <c r="B209" s="21" t="s">
        <v>829</v>
      </c>
      <c r="C209" s="21" t="s">
        <v>864</v>
      </c>
      <c r="D209" s="21" t="s">
        <v>815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969</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965</v>
      </c>
      <c r="B211" s="21" t="s">
        <v>889</v>
      </c>
      <c r="C211" s="21" t="s">
        <v>814</v>
      </c>
      <c r="D211" s="21" t="s">
        <v>815</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966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970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880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971</v>
      </c>
      <c r="B215" s="21" t="s">
        <v>916</v>
      </c>
      <c r="C215" s="21" t="s">
        <v>864</v>
      </c>
      <c r="D215" s="21" t="s">
        <v>815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831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row>
    <row r="218" spans="1:12">
      <c r="A218" s="20" t="s">
        <v>972</v>
      </c>
    </row>
    <row r="219" spans="1:12">
      <c r="A219" s="20" t="s">
        <v>833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946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973</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974</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975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884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976</v>
      </c>
      <c r="B225" s="21" t="s">
        <v>916</v>
      </c>
      <c r="C225" s="21" t="s">
        <v>864</v>
      </c>
      <c r="D225" s="21" t="s">
        <v>815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831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977</v>
      </c>
    </row>
    <row r="229" spans="1:12">
      <c r="A229" s="20" t="s">
        <v>350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978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818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880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979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820</v>
      </c>
      <c r="B234" s="21" t="s">
        <v>826</v>
      </c>
      <c r="C234" s="21" t="s">
        <v>864</v>
      </c>
      <c r="D234" s="21" t="s">
        <v>815</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823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980</v>
      </c>
      <c r="B236" s="21" t="s">
        <v>826</v>
      </c>
      <c r="C236" s="21" t="s">
        <v>848</v>
      </c>
      <c r="D236" s="21" t="s">
        <v>815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838</v>
      </c>
      <c r="B237" s="21" t="s">
        <v>981</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965</v>
      </c>
      <c r="B238" s="21" t="s">
        <v>841</v>
      </c>
      <c r="C238" s="21" t="s">
        <v>814</v>
      </c>
      <c r="D238" s="21" t="s">
        <v>815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982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823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880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983</v>
      </c>
      <c r="B242" s="21" t="s">
        <v>813</v>
      </c>
      <c r="C242" s="21" t="s">
        <v>864</v>
      </c>
      <c r="D242" s="21" t="s">
        <v>815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823</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845</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984</v>
      </c>
      <c r="B245" s="21" t="s">
        <v>826</v>
      </c>
      <c r="C245" s="21" t="s">
        <v>864</v>
      </c>
      <c r="D245" s="21" t="s">
        <v>815</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823</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845</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985</v>
      </c>
      <c r="B248" s="21" t="s">
        <v>826</v>
      </c>
      <c r="C248" s="21" t="s">
        <v>864</v>
      </c>
      <c r="D248" s="21" t="s">
        <v>815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823</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925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986</v>
      </c>
      <c r="B251" s="21" t="s">
        <v>826</v>
      </c>
      <c r="C251" s="21" t="s">
        <v>864</v>
      </c>
      <c r="D251" s="21" t="s">
        <v>815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823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987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988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989</v>
      </c>
      <c r="B255" s="21" t="s">
        <v>826</v>
      </c>
      <c r="C255" s="21" t="s">
        <v>827</v>
      </c>
      <c r="D255" s="21" t="s">
        <v>815</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990</v>
      </c>
      <c r="B256" s="21" t="s">
        <v>821</v>
      </c>
      <c r="C256" s="21" t="s">
        <v>830</v>
      </c>
      <c r="D256" s="21" t="s">
        <v>815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991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992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831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993</v>
      </c>
    </row>
    <row r="262" spans="1:12">
      <c r="A262" s="20" t="s">
        <v>833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834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835</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837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994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881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995</v>
      </c>
      <c r="B268" s="21" t="s">
        <v>821</v>
      </c>
      <c r="C268" s="21" t="s">
        <v>894</v>
      </c>
      <c r="D268" s="21" t="s">
        <v>815</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831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996</v>
      </c>
    </row>
    <row r="272" spans="1:12">
      <c r="A272" s="20" t="s">
        <v>997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823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951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845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998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999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951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845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1000</v>
      </c>
      <c r="B280" s="21" t="s">
        <v>826</v>
      </c>
      <c r="C280" s="21" t="s">
        <v>864</v>
      </c>
      <c r="D280" s="21" t="s">
        <v>815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823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925</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1001</v>
      </c>
      <c r="B283" s="21" t="s">
        <v>826</v>
      </c>
      <c r="C283" s="21" t="s">
        <v>864</v>
      </c>
      <c r="D283" s="21" t="s">
        <v>815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823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925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930</v>
      </c>
      <c r="B286" s="21" t="s">
        <v>826</v>
      </c>
      <c r="C286" s="21" t="s">
        <v>864</v>
      </c>
      <c r="D286" s="21" t="s">
        <v>815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818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820</v>
      </c>
      <c r="B288" s="21" t="s">
        <v>863</v>
      </c>
      <c r="C288" s="21" t="s">
        <v>900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823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1002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1003</v>
      </c>
      <c r="B291" s="21" t="s">
        <v>821</v>
      </c>
      <c r="C291" s="21" t="s">
        <v>830</v>
      </c>
      <c r="D291" s="21" t="s">
        <v>815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818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1004</v>
      </c>
      <c r="B293" s="21" t="s">
        <v>863</v>
      </c>
      <c r="C293" s="21" t="s">
        <v>827</v>
      </c>
      <c r="D293" s="21" t="s">
        <v>815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1005</v>
      </c>
      <c r="B294" s="21" t="s">
        <v>826</v>
      </c>
      <c r="C294" s="21" t="s">
        <v>830</v>
      </c>
      <c r="D294" s="21" t="s">
        <v>815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831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1006</v>
      </c>
    </row>
    <row r="298" spans="1:12">
      <c r="A298" s="20" t="s">
        <v>833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835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837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1007</v>
      </c>
      <c r="B301" s="21" t="s">
        <v>821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974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1008</v>
      </c>
      <c r="B303" s="21" t="s">
        <v>826</v>
      </c>
      <c r="C303" s="21" t="s">
        <v>900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1009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902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1010</v>
      </c>
      <c r="B306" s="21" t="s">
        <v>829</v>
      </c>
      <c r="C306" s="21" t="s">
        <v>904</v>
      </c>
      <c r="D306" s="21" t="s">
        <v>815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831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1011</v>
      </c>
    </row>
    <row r="310" spans="1:12">
      <c r="A310" s="20" t="s">
        <v>1012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1013</v>
      </c>
      <c r="B311" s="21" t="s">
        <v>829</v>
      </c>
      <c r="C311" s="21" t="s">
        <v>864</v>
      </c>
      <c r="D311" s="21" t="s">
        <v>815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974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1001</v>
      </c>
      <c r="B313" s="21" t="s">
        <v>829</v>
      </c>
      <c r="C313" s="21" t="s">
        <v>900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1014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823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818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845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1015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884</v>
      </c>
      <c r="B319" s="21" t="s">
        <v>829</v>
      </c>
      <c r="C319" s="21" t="s">
        <v>830</v>
      </c>
      <c r="D319" s="21" t="s">
        <v>815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1016</v>
      </c>
      <c r="B320" s="21" t="s">
        <v>826</v>
      </c>
      <c r="C320" s="21" t="s">
        <v>900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974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1017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1018</v>
      </c>
      <c r="B323" s="21" t="s">
        <v>826</v>
      </c>
      <c r="C323" s="21" t="s">
        <v>814</v>
      </c>
      <c r="D323" s="21" t="s">
        <v>815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823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915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1018</v>
      </c>
      <c r="B326" s="21" t="s">
        <v>889</v>
      </c>
      <c r="C326" s="21" t="s">
        <v>814</v>
      </c>
      <c r="D326" s="21" t="s">
        <v>815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1019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1020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823</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1021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1022</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1023</v>
      </c>
      <c r="B332" s="21" t="s">
        <v>924</v>
      </c>
      <c r="C332" s="21" t="s">
        <v>900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845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1024</v>
      </c>
      <c r="B334" s="21" t="s">
        <v>981</v>
      </c>
      <c r="C334" s="21" t="s">
        <v>864</v>
      </c>
      <c r="D334" s="21" t="s">
        <v>815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831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row>
    <row r="337" spans="1:12">
      <c r="A337" s="20" t="s">
        <v>1025</v>
      </c>
    </row>
    <row r="338" spans="1:12">
      <c r="A338" s="20" t="s">
        <v>909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85</v>
      </c>
      <c r="B339" s="21" t="s">
        <v>829</v>
      </c>
      <c r="C339" s="21" t="s">
        <v>822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1026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831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row>
    <row r="343" spans="1:12">
      <c r="A343" s="20" t="s">
        <v>1027</v>
      </c>
    </row>
    <row r="344" spans="1:12">
      <c r="A344" s="20" t="s">
        <v>833</v>
      </c>
      <c r="B344" s="21" t="s">
        <v>813</v>
      </c>
      <c r="C344" s="21" t="s">
        <v>814</v>
      </c>
      <c r="D344" s="21" t="s">
        <v>815</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837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855</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1028</v>
      </c>
      <c r="B347" s="21" t="s">
        <v>821</v>
      </c>
      <c r="C347" s="21" t="s">
        <v>822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818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1029</v>
      </c>
      <c r="B349" s="21" t="s">
        <v>826</v>
      </c>
      <c r="C349" s="21" t="s">
        <v>900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1030</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818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951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831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1031</v>
      </c>
    </row>
    <row r="358" spans="1:12">
      <c r="A358" s="20" t="s">
        <v>1032</v>
      </c>
      <c r="B358" s="21" t="s">
        <v>813</v>
      </c>
      <c r="C358" s="21" t="s">
        <v>848</v>
      </c>
      <c r="D358" s="21" t="s">
        <v>815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1033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891</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876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1034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1035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1036</v>
      </c>
      <c r="B364" s="21" t="s">
        <v>916</v>
      </c>
      <c r="C364" s="21" t="s">
        <v>1037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818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v>
      </c>
      <c r="B366" s="21" t="s">
        <v>863</v>
      </c>
      <c r="C366" s="21" t="s">
        <v>900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1038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951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1039</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855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1040</v>
      </c>
      <c r="B371" s="21" t="s">
        <v>981</v>
      </c>
      <c r="C371" s="21" t="s">
        <v>822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818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1024</v>
      </c>
      <c r="B373" s="21" t="s">
        <v>924</v>
      </c>
      <c r="C373" s="21" t="s">
        <v>900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974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930</v>
      </c>
      <c r="B375" s="21" t="s">
        <v>927</v>
      </c>
      <c r="C375" s="21" t="s">
        <v>900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831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1041</v>
      </c>
    </row>
    <row r="379" spans="1:12">
      <c r="A379" s="20" t="s">
        <v>1042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1043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96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831</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row>
    <row r="384" spans="1:12">
      <c r="A384" s="20" t="s">
        <v>1044</v>
      </c>
    </row>
    <row r="385" spans="1:12">
      <c r="A385" s="20" t="s">
        <v>1042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1043</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1045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100</v>
      </c>
      <c r="B388" s="21" t="s">
        <v>829</v>
      </c>
      <c r="C388" s="21" t="s">
        <v>900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1046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881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831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1047</v>
      </c>
    </row>
    <row r="394" spans="1:12">
      <c r="A394" s="20" t="s">
        <v>1048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1049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823</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1050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823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851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942</v>
      </c>
      <c r="B400" s="21" t="s">
        <v>829</v>
      </c>
      <c r="C400" s="21" t="s">
        <v>822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888</v>
      </c>
      <c r="B401" s="21" t="s">
        <v>841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1051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818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74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1052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880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1053</v>
      </c>
      <c r="B407" s="21" t="s">
        <v>921</v>
      </c>
      <c r="C407" s="21" t="s">
        <v>864</v>
      </c>
      <c r="D407" s="21" t="s">
        <v>815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831</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row>
    <row r="410" spans="1:12">
      <c r="A410" s="20" t="s">
        <v>1054</v>
      </c>
    </row>
    <row r="411" spans="1:12">
      <c r="A411" s="20" t="s">
        <v>1055</v>
      </c>
      <c r="B411" s="21" t="s">
        <v>813</v>
      </c>
      <c r="C411" s="21" t="s">
        <v>814</v>
      </c>
      <c r="D411" s="21" t="s">
        <v>815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880</v>
      </c>
      <c r="B413" s="21" t="s">
        <v>916</v>
      </c>
      <c r="C413" s="21" t="s">
        <v>814</v>
      </c>
      <c r="D413" s="21" t="s">
        <v>815</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1056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831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1057</v>
      </c>
    </row>
    <row r="418" spans="1:12">
      <c r="A418" s="20" t="s">
        <v>1058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1059</v>
      </c>
      <c r="B419" s="21" t="s">
        <v>829</v>
      </c>
      <c r="C419" s="21" t="s">
        <v>864</v>
      </c>
      <c r="D419" s="21" t="s">
        <v>815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818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925</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1060</v>
      </c>
      <c r="B422" s="21" t="s">
        <v>826</v>
      </c>
      <c r="C422" s="21" t="s">
        <v>864</v>
      </c>
      <c r="D422" s="21" t="s">
        <v>815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823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812</v>
      </c>
      <c r="B424" s="21" t="s">
        <v>813</v>
      </c>
      <c r="C424" s="21" t="s">
        <v>814</v>
      </c>
      <c r="D424" s="21" t="s">
        <v>815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816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914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845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1061</v>
      </c>
      <c r="B428" s="21" t="s">
        <v>821</v>
      </c>
      <c r="C428" s="21" t="s">
        <v>864</v>
      </c>
      <c r="D428" s="21" t="s">
        <v>815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818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880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1062</v>
      </c>
      <c r="B431" s="21" t="s">
        <v>826</v>
      </c>
      <c r="C431" s="21" t="s">
        <v>864</v>
      </c>
      <c r="D431" s="21" t="s">
        <v>815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1063</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818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925</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942</v>
      </c>
      <c r="B435" s="21" t="s">
        <v>863</v>
      </c>
      <c r="C435" s="21" t="s">
        <v>864</v>
      </c>
      <c r="D435" s="21" t="s">
        <v>815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831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1064</v>
      </c>
    </row>
    <row r="439" spans="1:12">
      <c r="A439" s="20" t="s">
        <v>1065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845</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119</v>
      </c>
      <c r="B442" s="21" t="s">
        <v>821</v>
      </c>
      <c r="C442" s="21" t="s">
        <v>872</v>
      </c>
      <c r="D442" s="21" t="s">
        <v>815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831</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row>
    <row r="445" spans="1:12">
      <c r="A445" s="20" t="s">
        <v>1066</v>
      </c>
    </row>
    <row r="446" spans="1:12">
      <c r="A446" s="20" t="s">
        <v>933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119</v>
      </c>
      <c r="B447" s="21" t="s">
        <v>829</v>
      </c>
      <c r="C447" s="21" t="s">
        <v>872</v>
      </c>
      <c r="D447" s="21" t="s">
        <v>815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221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823</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935</v>
      </c>
      <c r="B450" s="21" t="s">
        <v>916</v>
      </c>
      <c r="C450" s="21" t="s">
        <v>814</v>
      </c>
      <c r="D450" s="21" t="s">
        <v>815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936</v>
      </c>
      <c r="B451" s="21" t="s">
        <v>829</v>
      </c>
      <c r="C451" s="21" t="s">
        <v>814</v>
      </c>
      <c r="D451" s="21" t="s">
        <v>815</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1067</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933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1068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951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897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1069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823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1070</v>
      </c>
      <c r="B459" s="21" t="s">
        <v>1071</v>
      </c>
      <c r="C459" s="21" t="s">
        <v>814</v>
      </c>
      <c r="D459" s="21" t="s">
        <v>815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1072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1073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951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313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1074</v>
      </c>
      <c r="B464" s="21" t="s">
        <v>931</v>
      </c>
      <c r="C464" s="21" t="s">
        <v>827</v>
      </c>
      <c r="D464" s="21" t="s">
        <v>815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820</v>
      </c>
      <c r="B465" s="21" t="s">
        <v>1075</v>
      </c>
      <c r="C465" s="21" t="s">
        <v>830</v>
      </c>
      <c r="D465" s="21" t="s">
        <v>815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918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1076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836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1077</v>
      </c>
      <c r="B469" s="21" t="s">
        <v>931</v>
      </c>
      <c r="C469" s="21" t="s">
        <v>900</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823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838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1070</v>
      </c>
      <c r="B472" s="21" t="s">
        <v>1071</v>
      </c>
      <c r="C472" s="21" t="s">
        <v>814</v>
      </c>
      <c r="D472" s="21" t="s">
        <v>815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872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1078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1079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831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1080</v>
      </c>
    </row>
    <row r="479" spans="1:12">
      <c r="A479" s="20" t="s">
        <v>221</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933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854</v>
      </c>
      <c r="B481" s="21" t="s">
        <v>813</v>
      </c>
      <c r="C481" s="21" t="s">
        <v>848</v>
      </c>
      <c r="D481" s="21" t="s">
        <v>815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946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1081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221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837</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1082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1083</v>
      </c>
      <c r="B487" s="21" t="s">
        <v>889</v>
      </c>
      <c r="C487" s="21" t="s">
        <v>814</v>
      </c>
      <c r="D487" s="21" t="s">
        <v>815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937</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row>
    <row r="490" spans="1:12">
      <c r="A490" s="20" t="s">
        <v>1084</v>
      </c>
    </row>
    <row r="491" spans="1:12">
      <c r="A491" s="20" t="s">
        <v>933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939</v>
      </c>
      <c r="B492" s="21" t="s">
        <v>813</v>
      </c>
      <c r="C492" s="21" t="s">
        <v>894</v>
      </c>
      <c r="D492" s="21" t="s">
        <v>815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946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1085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1086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1076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823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838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880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1087</v>
      </c>
      <c r="B500" s="21" t="s">
        <v>889</v>
      </c>
      <c r="C500" s="21" t="s">
        <v>830</v>
      </c>
      <c r="D500" s="21" t="s">
        <v>815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818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952</v>
      </c>
      <c r="B502" s="21" t="s">
        <v>924</v>
      </c>
      <c r="C502" s="21" t="s">
        <v>827</v>
      </c>
      <c r="D502" s="21" t="s">
        <v>815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31</v>
      </c>
      <c r="B503" s="21" t="s">
        <v>863</v>
      </c>
      <c r="C503" s="21" t="s">
        <v>830</v>
      </c>
      <c r="D503" s="21" t="s">
        <v>815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1019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1088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823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1079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1089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831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row>
    <row r="511" spans="1:12">
      <c r="A511" s="20" t="s">
        <v>1090</v>
      </c>
    </row>
    <row r="512" spans="1:12">
      <c r="A512" s="20" t="s">
        <v>221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1091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1092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876</v>
      </c>
      <c r="B515" s="21" t="s">
        <v>813</v>
      </c>
      <c r="C515" s="21" t="s">
        <v>814</v>
      </c>
      <c r="D515" s="21" t="s">
        <v>815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837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1093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954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row>
    <row r="520" spans="1:12">
      <c r="A520" s="20" t="s">
        <v>1094</v>
      </c>
    </row>
    <row r="521" spans="1:12">
      <c r="A521" s="20" t="s">
        <v>1095</v>
      </c>
      <c r="B521" s="21" t="s">
        <v>813</v>
      </c>
      <c r="C521" s="21" t="s">
        <v>814</v>
      </c>
      <c r="D521" s="21" t="s">
        <v>815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1096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1097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855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1098</v>
      </c>
      <c r="B525" s="21" t="s">
        <v>829</v>
      </c>
      <c r="C525" s="21" t="s">
        <v>822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1099</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831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1100</v>
      </c>
    </row>
    <row r="530" spans="1:12">
      <c r="A530" s="20" t="s">
        <v>1101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1028</v>
      </c>
      <c r="B531" s="21" t="s">
        <v>813</v>
      </c>
      <c r="C531" s="21" t="s">
        <v>864</v>
      </c>
      <c r="D531" s="21" t="s">
        <v>815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818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1029</v>
      </c>
      <c r="B533" s="21" t="s">
        <v>826</v>
      </c>
      <c r="C533" s="21" t="s">
        <v>900</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1030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959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145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951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221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837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1082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1083</v>
      </c>
      <c r="B542" s="21" t="s">
        <v>813</v>
      </c>
      <c r="C542" s="21" t="s">
        <v>814</v>
      </c>
      <c r="D542" s="21" t="s">
        <v>815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1067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823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933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1101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998</v>
      </c>
      <c r="B547" s="21" t="s">
        <v>829</v>
      </c>
      <c r="C547" s="21" t="s">
        <v>864</v>
      </c>
      <c r="D547" s="21" t="s">
        <v>815</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824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845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1102</v>
      </c>
      <c r="B550" s="21" t="s">
        <v>826</v>
      </c>
      <c r="C550" s="21" t="s">
        <v>864</v>
      </c>
      <c r="D550" s="21" t="s">
        <v>815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831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row>
    <row r="553" spans="1:12">
      <c r="A553" s="20" t="s">
        <v>1103</v>
      </c>
    </row>
    <row r="554" spans="1:12">
      <c r="A554" s="20" t="s">
        <v>221</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145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951</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823</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1079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1104</v>
      </c>
      <c r="B560" s="21" t="s">
        <v>829</v>
      </c>
      <c r="C560" s="21" t="s">
        <v>900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1105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1106</v>
      </c>
    </row>
    <row r="564" spans="1:12">
      <c r="A564" s="20" t="s">
        <v>933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149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951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1107</v>
      </c>
      <c r="B568" s="21" t="s">
        <v>829</v>
      </c>
      <c r="C568" s="21" t="s">
        <v>894</v>
      </c>
      <c r="D568" s="21" t="s">
        <v>815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959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row>
    <row r="571" spans="1:12">
      <c r="A571" s="20" t="s">
        <v>1108</v>
      </c>
    </row>
    <row r="572" spans="1:12">
      <c r="A572" s="20" t="s">
        <v>1109</v>
      </c>
      <c r="B572" s="21" t="s">
        <v>813</v>
      </c>
      <c r="C572" s="21" t="s">
        <v>814</v>
      </c>
      <c r="D572" s="21" t="s">
        <v>815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880</v>
      </c>
      <c r="B573" s="21" t="s">
        <v>821</v>
      </c>
      <c r="C573" s="21" t="s">
        <v>814</v>
      </c>
      <c r="D573" s="21" t="s">
        <v>815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153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901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1107</v>
      </c>
      <c r="B576" s="21" t="s">
        <v>829</v>
      </c>
      <c r="C576" s="21" t="s">
        <v>894</v>
      </c>
      <c r="D576" s="21" t="s">
        <v>815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959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row>
    <row r="579" spans="1:12">
      <c r="A579" s="20" t="s">
        <v>1110</v>
      </c>
    </row>
    <row r="580" spans="1:12">
      <c r="A580" s="20" t="s">
        <v>221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933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1111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880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1112</v>
      </c>
      <c r="B584" s="21" t="s">
        <v>829</v>
      </c>
      <c r="C584" s="21" t="s">
        <v>864</v>
      </c>
      <c r="D584" s="21" t="s">
        <v>815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1113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831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1114</v>
      </c>
    </row>
    <row r="589" spans="1:12">
      <c r="A589" s="20" t="s">
        <v>221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913</v>
      </c>
      <c r="B590" s="21" t="s">
        <v>821</v>
      </c>
      <c r="C590" s="21" t="s">
        <v>814</v>
      </c>
      <c r="D590" s="21" t="s">
        <v>815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837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1082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1083</v>
      </c>
      <c r="B593" s="21" t="s">
        <v>813</v>
      </c>
      <c r="C593" s="21" t="s">
        <v>814</v>
      </c>
      <c r="D593" s="21" t="s">
        <v>815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1067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831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row>
    <row r="597" spans="1:12">
      <c r="A597" s="20" t="s">
        <v>1115</v>
      </c>
    </row>
    <row r="598" spans="1:12">
      <c r="A598" s="20" t="s">
        <v>933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1116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221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823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840</v>
      </c>
      <c r="B602" s="21" t="s">
        <v>889</v>
      </c>
      <c r="C602" s="21" t="s">
        <v>814</v>
      </c>
      <c r="D602" s="21" t="s">
        <v>815</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816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937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831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1117</v>
      </c>
    </row>
    <row r="608" spans="1:12">
      <c r="A608" s="20" t="s">
        <v>812</v>
      </c>
      <c r="B608" s="21" t="s">
        <v>813</v>
      </c>
      <c r="C608" s="21" t="s">
        <v>814</v>
      </c>
      <c r="D608" s="21" t="s">
        <v>815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816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1118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845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1119</v>
      </c>
      <c r="B612" s="21" t="s">
        <v>821</v>
      </c>
      <c r="C612" s="21" t="s">
        <v>864</v>
      </c>
      <c r="D612" s="21" t="s">
        <v>815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831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1120</v>
      </c>
    </row>
    <row r="616" spans="1:12">
      <c r="A616" s="20" t="s">
        <v>1091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902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1121</v>
      </c>
      <c r="B618" s="21" t="s">
        <v>829</v>
      </c>
      <c r="C618" s="21" t="s">
        <v>904</v>
      </c>
      <c r="D618" s="21" t="s">
        <v>815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1122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823</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840</v>
      </c>
      <c r="B621" s="21" t="s">
        <v>813</v>
      </c>
      <c r="C621" s="21" t="s">
        <v>814</v>
      </c>
      <c r="D621" s="21" t="s">
        <v>815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1123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824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1124</v>
      </c>
      <c r="B624" s="21" t="s">
        <v>826</v>
      </c>
      <c r="C624" s="21" t="s">
        <v>827</v>
      </c>
      <c r="D624" s="21" t="s">
        <v>815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1125</v>
      </c>
      <c r="B625" s="21" t="s">
        <v>829</v>
      </c>
      <c r="C625" s="21" t="s">
        <v>830</v>
      </c>
      <c r="D625" s="21" t="s">
        <v>815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823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915</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919</v>
      </c>
      <c r="B628" s="21" t="s">
        <v>889</v>
      </c>
      <c r="C628" s="21" t="s">
        <v>814</v>
      </c>
      <c r="D628" s="21" t="s">
        <v>815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1126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954</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933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1127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891</v>
      </c>
      <c r="B633" s="21" t="s">
        <v>981</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946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1128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838</v>
      </c>
      <c r="B636" s="21" t="s">
        <v>1075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1129</v>
      </c>
      <c r="B637" s="21" t="s">
        <v>1130</v>
      </c>
      <c r="C637" s="21" t="s">
        <v>848</v>
      </c>
      <c r="D637" s="21" t="s">
        <v>815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1131</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897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172</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823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851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157</v>
      </c>
      <c r="B643" s="21" t="s">
        <v>927</v>
      </c>
      <c r="C643" s="21" t="s">
        <v>822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959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221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997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845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1132</v>
      </c>
      <c r="B649" s="21" t="s">
        <v>863</v>
      </c>
      <c r="C649" s="21" t="s">
        <v>864</v>
      </c>
      <c r="D649" s="21" t="s">
        <v>815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823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1133</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1134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925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1060</v>
      </c>
      <c r="B654" s="21" t="s">
        <v>924</v>
      </c>
      <c r="C654" s="21" t="s">
        <v>864</v>
      </c>
      <c r="D654" s="21" t="s">
        <v>815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823</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840</v>
      </c>
      <c r="B656" s="21" t="s">
        <v>841</v>
      </c>
      <c r="C656" s="21" t="s">
        <v>814</v>
      </c>
      <c r="D656" s="21" t="s">
        <v>815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816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914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119</v>
      </c>
      <c r="B659" s="21" t="s">
        <v>981</v>
      </c>
      <c r="C659" s="21" t="s">
        <v>872</v>
      </c>
      <c r="D659" s="21" t="s">
        <v>815</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831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1135</v>
      </c>
    </row>
    <row r="663" spans="1:12">
      <c r="A663" s="20" t="s">
        <v>1055</v>
      </c>
      <c r="B663" s="21" t="s">
        <v>813</v>
      </c>
      <c r="C663" s="21" t="s">
        <v>814</v>
      </c>
      <c r="D663" s="21" t="s">
        <v>815</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935</v>
      </c>
      <c r="B664" s="21" t="s">
        <v>821</v>
      </c>
      <c r="C664" s="21" t="s">
        <v>814</v>
      </c>
      <c r="D664" s="21" t="s">
        <v>815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816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1067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954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933</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119</v>
      </c>
      <c r="B669" s="21" t="s">
        <v>826</v>
      </c>
      <c r="C669" s="21" t="s">
        <v>872</v>
      </c>
      <c r="D669" s="21" t="s">
        <v>815</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823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1136</v>
      </c>
      <c r="B671" s="21" t="s">
        <v>889</v>
      </c>
      <c r="C671" s="21" t="s">
        <v>814</v>
      </c>
      <c r="D671" s="21" t="s">
        <v>815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1137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1138</v>
      </c>
      <c r="B673" s="21" t="s">
        <v>981</v>
      </c>
      <c r="C673" s="21" t="s">
        <v>814</v>
      </c>
      <c r="D673" s="21" t="s">
        <v>815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1139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1140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1141</v>
      </c>
      <c r="B676" s="21" t="s">
        <v>981</v>
      </c>
      <c r="C676" s="21" t="s">
        <v>867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818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1112</v>
      </c>
      <c r="B678" s="21" t="s">
        <v>924</v>
      </c>
      <c r="C678" s="21" t="s">
        <v>900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1113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959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221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833</v>
      </c>
      <c r="B682" s="21" t="s">
        <v>889</v>
      </c>
      <c r="C682" s="21" t="s">
        <v>814</v>
      </c>
      <c r="D682" s="21" t="s">
        <v>815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837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1067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891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876</v>
      </c>
      <c r="B686" s="21" t="s">
        <v>841</v>
      </c>
      <c r="C686" s="21" t="s">
        <v>814</v>
      </c>
      <c r="D686" s="21" t="s">
        <v>815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872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1142</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1079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831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1143</v>
      </c>
    </row>
    <row r="693" spans="1:12">
      <c r="A693" s="20" t="s">
        <v>833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1144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891</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876</v>
      </c>
      <c r="B696" s="21" t="s">
        <v>889</v>
      </c>
      <c r="C696" s="21" t="s">
        <v>814</v>
      </c>
      <c r="D696" s="21" t="s">
        <v>815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1145</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1146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818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935</v>
      </c>
      <c r="B700" s="21" t="s">
        <v>863</v>
      </c>
      <c r="C700" s="21" t="s">
        <v>814</v>
      </c>
      <c r="D700" s="21" t="s">
        <v>815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831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row>
    <row r="703" spans="1:12">
      <c r="A703" s="20" t="s">
        <v>1147</v>
      </c>
    </row>
    <row r="704" spans="1:12">
      <c r="A704" s="20" t="s">
        <v>997</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823</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840</v>
      </c>
      <c r="B706" s="21" t="s">
        <v>813</v>
      </c>
      <c r="C706" s="21" t="s">
        <v>814</v>
      </c>
      <c r="D706" s="21" t="s">
        <v>815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816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1148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1140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1149</v>
      </c>
      <c r="B710" s="21" t="s">
        <v>821</v>
      </c>
      <c r="C710" s="21" t="s">
        <v>867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818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925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942</v>
      </c>
      <c r="B713" s="21" t="s">
        <v>826</v>
      </c>
      <c r="C713" s="21" t="s">
        <v>864</v>
      </c>
      <c r="D713" s="21" t="s">
        <v>815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922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845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1119</v>
      </c>
      <c r="B716" s="21" t="s">
        <v>829</v>
      </c>
      <c r="C716" s="21" t="s">
        <v>864</v>
      </c>
      <c r="D716" s="21" t="s">
        <v>815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831</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1150</v>
      </c>
    </row>
    <row r="720" spans="1:12">
      <c r="A720" s="20" t="s">
        <v>1151</v>
      </c>
      <c r="B720" s="21" t="s">
        <v>813</v>
      </c>
      <c r="C720" s="21" t="s">
        <v>894</v>
      </c>
      <c r="D720" s="21" t="s">
        <v>815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872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1152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1138</v>
      </c>
      <c r="B723" s="21" t="s">
        <v>916</v>
      </c>
      <c r="C723" s="21" t="s">
        <v>814</v>
      </c>
      <c r="D723" s="21" t="s">
        <v>815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1139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851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1153</v>
      </c>
      <c r="B726" s="21" t="s">
        <v>916</v>
      </c>
      <c r="C726" s="21" t="s">
        <v>822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1154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831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row>
    <row r="730" spans="1:12">
      <c r="A730" s="20" t="s">
        <v>1155</v>
      </c>
    </row>
    <row r="731" spans="1:12">
      <c r="A731" s="20" t="s">
        <v>1156</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922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40</v>
      </c>
      <c r="B733" s="21" t="s">
        <v>829</v>
      </c>
      <c r="C733" s="21" t="s">
        <v>848</v>
      </c>
      <c r="D733" s="21" t="s">
        <v>815</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838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1157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823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840</v>
      </c>
      <c r="B737" s="21" t="s">
        <v>889</v>
      </c>
      <c r="C737" s="21" t="s">
        <v>814</v>
      </c>
      <c r="D737" s="21" t="s">
        <v>815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1158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922</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845</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1119</v>
      </c>
      <c r="B741" s="21" t="s">
        <v>826</v>
      </c>
      <c r="C741" s="21" t="s">
        <v>864</v>
      </c>
      <c r="D741" s="21" t="s">
        <v>815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1159</v>
      </c>
      <c r="B743" s="21" t="s">
        <v>916</v>
      </c>
      <c r="C743" s="21" t="s">
        <v>864</v>
      </c>
      <c r="D743" s="21" t="s">
        <v>815</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836</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1160</v>
      </c>
      <c r="B745" s="21" t="s">
        <v>863</v>
      </c>
      <c r="C745" s="21" t="s">
        <v>900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831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row>
    <row r="748" spans="1:12">
      <c r="A748" s="20" t="s">
        <v>1161</v>
      </c>
    </row>
    <row r="749" spans="1:12">
      <c r="A749" s="20" t="s">
        <v>1065</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845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119</v>
      </c>
      <c r="B752" s="21" t="s">
        <v>821</v>
      </c>
      <c r="C752" s="21" t="s">
        <v>872</v>
      </c>
      <c r="D752" s="21" t="s">
        <v>815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1162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831</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row>
    <row r="756" spans="1:12">
      <c r="A756" s="20" t="s">
        <v>1163</v>
      </c>
    </row>
    <row r="757" spans="1:12">
      <c r="A757" s="20" t="s">
        <v>933</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119</v>
      </c>
      <c r="B758" s="21" t="s">
        <v>813</v>
      </c>
      <c r="C758" s="21" t="s">
        <v>872</v>
      </c>
      <c r="D758" s="21" t="s">
        <v>815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221</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823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935</v>
      </c>
      <c r="B761" s="21" t="s">
        <v>821</v>
      </c>
      <c r="C761" s="21" t="s">
        <v>814</v>
      </c>
      <c r="D761" s="21" t="s">
        <v>815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1164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1165</v>
      </c>
      <c r="B763" s="21" t="s">
        <v>813</v>
      </c>
      <c r="C763" s="21" t="s">
        <v>814</v>
      </c>
      <c r="D763" s="21" t="s">
        <v>815</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933</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1137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1166</v>
      </c>
      <c r="B766" s="21" t="s">
        <v>889</v>
      </c>
      <c r="C766" s="21" t="s">
        <v>814</v>
      </c>
      <c r="D766" s="21" t="s">
        <v>815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1138</v>
      </c>
      <c r="B767" s="21" t="s">
        <v>981</v>
      </c>
      <c r="C767" s="21" t="s">
        <v>814</v>
      </c>
      <c r="D767" s="21" t="s">
        <v>815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1139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1140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1141</v>
      </c>
      <c r="B770" s="21" t="s">
        <v>981</v>
      </c>
      <c r="C770" s="21" t="s">
        <v>867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818</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1112</v>
      </c>
      <c r="B772" s="21" t="s">
        <v>924</v>
      </c>
      <c r="C772" s="21" t="s">
        <v>900</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1113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959</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221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1167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897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823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876</v>
      </c>
      <c r="B779" s="21" t="s">
        <v>889</v>
      </c>
      <c r="C779" s="21" t="s">
        <v>814</v>
      </c>
      <c r="D779" s="21" t="s">
        <v>815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837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1168</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1169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1170</v>
      </c>
      <c r="B783" s="21" t="s">
        <v>916</v>
      </c>
      <c r="C783" s="21" t="s">
        <v>867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915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1169</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1171</v>
      </c>
      <c r="B786" s="21" t="s">
        <v>863</v>
      </c>
      <c r="C786" s="21" t="s">
        <v>867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951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820</v>
      </c>
      <c r="B788" s="21" t="s">
        <v>924</v>
      </c>
      <c r="C788" s="21" t="s">
        <v>900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823</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915</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1092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876</v>
      </c>
      <c r="B792" s="21" t="s">
        <v>1071</v>
      </c>
      <c r="C792" s="21" t="s">
        <v>814</v>
      </c>
      <c r="D792" s="21" t="s">
        <v>815</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837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1067</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933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818</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880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1172</v>
      </c>
      <c r="B798" s="21" t="s">
        <v>924</v>
      </c>
      <c r="C798" s="21" t="s">
        <v>864</v>
      </c>
      <c r="D798" s="21" t="s">
        <v>815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818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1173</v>
      </c>
      <c r="B800" s="21" t="s">
        <v>927</v>
      </c>
      <c r="C800" s="21" t="s">
        <v>900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221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831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row>
    <row r="804" spans="1:12">
      <c r="A804" s="20" t="s">
        <v>1174</v>
      </c>
    </row>
    <row r="805" spans="1:12">
      <c r="A805" s="20" t="s">
        <v>812</v>
      </c>
      <c r="B805" s="21" t="s">
        <v>813</v>
      </c>
      <c r="C805" s="21" t="s">
        <v>814</v>
      </c>
      <c r="D805" s="21" t="s">
        <v>815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816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1067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954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933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1111</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880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1172</v>
      </c>
      <c r="B812" s="21" t="s">
        <v>821</v>
      </c>
      <c r="C812" s="21" t="s">
        <v>864</v>
      </c>
      <c r="D812" s="21" t="s">
        <v>815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818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1173</v>
      </c>
      <c r="B814" s="21" t="s">
        <v>826</v>
      </c>
      <c r="C814" s="21" t="s">
        <v>900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959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221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833</v>
      </c>
      <c r="B817" s="21" t="s">
        <v>889</v>
      </c>
      <c r="C817" s="21" t="s">
        <v>814</v>
      </c>
      <c r="D817" s="21" t="s">
        <v>815</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837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1175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933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1176</v>
      </c>
      <c r="B821" s="21" t="s">
        <v>916</v>
      </c>
      <c r="C821" s="21" t="s">
        <v>872</v>
      </c>
      <c r="D821" s="21" t="s">
        <v>815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823</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880</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1177</v>
      </c>
      <c r="B824" s="21" t="s">
        <v>863</v>
      </c>
      <c r="C824" s="21" t="s">
        <v>864</v>
      </c>
      <c r="D824" s="21" t="s">
        <v>815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823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884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1178</v>
      </c>
      <c r="B827" s="21" t="s">
        <v>863</v>
      </c>
      <c r="C827" s="21" t="s">
        <v>864</v>
      </c>
      <c r="D827" s="21" t="s">
        <v>815</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823</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884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1179</v>
      </c>
      <c r="B830" s="21" t="s">
        <v>863</v>
      </c>
      <c r="C830" s="21" t="s">
        <v>864</v>
      </c>
      <c r="D830" s="21" t="s">
        <v>815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974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1180</v>
      </c>
      <c r="B832" s="21" t="s">
        <v>924</v>
      </c>
      <c r="C832" s="21" t="s">
        <v>900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823</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880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1181</v>
      </c>
      <c r="B835" s="21" t="s">
        <v>863</v>
      </c>
      <c r="C835" s="21" t="s">
        <v>864</v>
      </c>
      <c r="D835" s="21" t="s">
        <v>815</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823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1182</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915</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1183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836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1184</v>
      </c>
      <c r="B841" s="21" t="s">
        <v>924</v>
      </c>
      <c r="C841" s="21" t="s">
        <v>900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951</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1185</v>
      </c>
      <c r="B843" s="21" t="s">
        <v>927</v>
      </c>
      <c r="C843" s="21" t="s">
        <v>900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831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row>
    <row r="846" spans="1:12">
      <c r="A846" s="20" t="s">
        <v>1186</v>
      </c>
    </row>
    <row r="847" spans="1:12">
      <c r="A847" s="20" t="s">
        <v>221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812</v>
      </c>
      <c r="B848" s="21" t="s">
        <v>813</v>
      </c>
      <c r="C848" s="21" t="s">
        <v>814</v>
      </c>
      <c r="D848" s="21" t="s">
        <v>815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816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1175</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933</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866</v>
      </c>
      <c r="B852" s="21" t="s">
        <v>889</v>
      </c>
      <c r="C852" s="21" t="s">
        <v>894</v>
      </c>
      <c r="D852" s="21" t="s">
        <v>815</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946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845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1187</v>
      </c>
      <c r="B855" s="21" t="s">
        <v>821</v>
      </c>
      <c r="C855" s="21" t="s">
        <v>864</v>
      </c>
      <c r="D855" s="21" t="s">
        <v>815</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818</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1173</v>
      </c>
      <c r="B857" s="21" t="s">
        <v>826</v>
      </c>
      <c r="C857" s="21" t="s">
        <v>900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824</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884</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1188</v>
      </c>
      <c r="B860" s="21" t="s">
        <v>826</v>
      </c>
      <c r="C860" s="21" t="s">
        <v>864</v>
      </c>
      <c r="D860" s="21" t="s">
        <v>815</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959</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row>
    <row r="863" spans="1:12">
      <c r="A863" s="20" t="s">
        <v>1189</v>
      </c>
    </row>
    <row r="864" spans="1:12">
      <c r="A864" s="20" t="s">
        <v>221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1055</v>
      </c>
      <c r="B865" s="21" t="s">
        <v>813</v>
      </c>
      <c r="C865" s="21" t="s">
        <v>814</v>
      </c>
      <c r="D865" s="21" t="s">
        <v>815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1126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823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1070</v>
      </c>
      <c r="B868" s="21" t="s">
        <v>889</v>
      </c>
      <c r="C868" s="21" t="s">
        <v>814</v>
      </c>
      <c r="D868" s="21" t="s">
        <v>815</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1190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823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922</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1191</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270</v>
      </c>
      <c r="B873" s="21" t="s">
        <v>826</v>
      </c>
      <c r="C873" s="21" t="s">
        <v>867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969</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978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831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row>
    <row r="879" spans="1:12">
      <c r="A879" s="20" t="s">
        <v>1192</v>
      </c>
    </row>
    <row r="880" spans="1:12">
      <c r="A880" s="20" t="s">
        <v>933</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1167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897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823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1193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126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978</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221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823</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837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1082</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1083</v>
      </c>
      <c r="B891" s="21" t="s">
        <v>889</v>
      </c>
      <c r="C891" s="21" t="s">
        <v>814</v>
      </c>
      <c r="D891" s="21" t="s">
        <v>815</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937</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831</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row>
    <row r="895" spans="1:12">
      <c r="A895" s="20" t="s">
        <v>1194</v>
      </c>
    </row>
    <row r="896" spans="1:12">
      <c r="A896" s="20" t="s">
        <v>1055</v>
      </c>
      <c r="B896" s="21" t="s">
        <v>813</v>
      </c>
      <c r="C896" s="21" t="s">
        <v>814</v>
      </c>
      <c r="D896" s="21" t="s">
        <v>815</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935</v>
      </c>
      <c r="B897" s="21" t="s">
        <v>821</v>
      </c>
      <c r="C897" s="21" t="s">
        <v>814</v>
      </c>
      <c r="D897" s="21" t="s">
        <v>815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816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917</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954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933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119</v>
      </c>
      <c r="B902" s="21" t="s">
        <v>829</v>
      </c>
      <c r="C902" s="21" t="s">
        <v>872</v>
      </c>
      <c r="D902" s="21" t="s">
        <v>815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823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891</v>
      </c>
      <c r="B904" s="21" t="s">
        <v>981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835</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837</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1082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1083</v>
      </c>
      <c r="B908" s="21" t="s">
        <v>841</v>
      </c>
      <c r="C908" s="21" t="s">
        <v>814</v>
      </c>
      <c r="D908" s="21" t="s">
        <v>815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818</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922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464</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818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880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820</v>
      </c>
      <c r="B915" s="21" t="s">
        <v>931</v>
      </c>
      <c r="C915" s="21" t="s">
        <v>864</v>
      </c>
      <c r="D915" s="21" t="s">
        <v>815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901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845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1173</v>
      </c>
      <c r="B919" s="21" t="s">
        <v>929</v>
      </c>
      <c r="C919" s="21" t="s">
        <v>864</v>
      </c>
      <c r="D919" s="21" t="s">
        <v>815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959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row>
    <row r="922" spans="1:12">
      <c r="A922" s="20" t="s">
        <v>1195</v>
      </c>
    </row>
    <row r="923" spans="1:12">
      <c r="A923" s="20" t="s">
        <v>221</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1196</v>
      </c>
    </row>
    <row r="926" spans="1:12">
      <c r="A926" s="20" t="s">
        <v>833</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835</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837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1148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855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1197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1198</v>
      </c>
      <c r="B932" s="21" t="s">
        <v>821</v>
      </c>
      <c r="C932" s="21" t="s">
        <v>822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836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1199</v>
      </c>
      <c r="B934" s="21" t="s">
        <v>826</v>
      </c>
      <c r="C934" s="21" t="s">
        <v>900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823</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915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876</v>
      </c>
      <c r="B937" s="21" t="s">
        <v>889</v>
      </c>
      <c r="C937" s="21" t="s">
        <v>814</v>
      </c>
      <c r="D937" s="21" t="s">
        <v>815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837</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1067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823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933</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854</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946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1133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891</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876</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835</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837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1200</v>
      </c>
      <c r="B949" s="21" t="s">
        <v>921</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818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1201</v>
      </c>
      <c r="B951" s="21" t="s">
        <v>927</v>
      </c>
      <c r="C951" s="21" t="s">
        <v>900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824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845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1098</v>
      </c>
      <c r="B954" s="21" t="s">
        <v>924</v>
      </c>
      <c r="C954" s="21" t="s">
        <v>864</v>
      </c>
      <c r="D954" s="21" t="s">
        <v>815</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831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row>
    <row r="957" spans="1:12">
      <c r="A957" s="20" t="s">
        <v>1202</v>
      </c>
    </row>
    <row r="958" spans="1:12">
      <c r="A958" s="20" t="s">
        <v>221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1203</v>
      </c>
      <c r="B959" s="21" t="s">
        <v>826</v>
      </c>
      <c r="C959" s="21" t="s">
        <v>827</v>
      </c>
      <c r="D959" s="21" t="s">
        <v>815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1204</v>
      </c>
      <c r="B960" s="21" t="s">
        <v>813</v>
      </c>
      <c r="C960" s="21" t="s">
        <v>830</v>
      </c>
      <c r="D960" s="21" t="s">
        <v>815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951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40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31</v>
      </c>
      <c r="B963" s="21" t="s">
        <v>826</v>
      </c>
      <c r="C963" s="21" t="s">
        <v>904</v>
      </c>
      <c r="D963" s="21" t="s">
        <v>815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991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946</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1205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831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row>
    <row r="969" spans="1:12">
      <c r="A969" s="20" t="s">
        <v>1206</v>
      </c>
    </row>
    <row r="970" spans="1:12">
      <c r="A970" s="20" t="s">
        <v>1207</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823</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40</v>
      </c>
      <c r="B972" s="21" t="s">
        <v>813</v>
      </c>
      <c r="C972" s="21" t="s">
        <v>848</v>
      </c>
      <c r="D972" s="21" t="s">
        <v>815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834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946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1079</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1208</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838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919</v>
      </c>
      <c r="B978" s="21" t="s">
        <v>813</v>
      </c>
      <c r="C978" s="21" t="s">
        <v>814</v>
      </c>
      <c r="D978" s="21" t="s">
        <v>815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1209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855</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1210</v>
      </c>
      <c r="B981" s="21" t="s">
        <v>829</v>
      </c>
      <c r="C981" s="21" t="s">
        <v>822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818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1211</v>
      </c>
      <c r="B983" s="21" t="s">
        <v>829</v>
      </c>
      <c r="C983" s="21" t="s">
        <v>900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1212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915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1213</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831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row>
    <row r="989" spans="1:12">
      <c r="A989" s="20" t="s">
        <v>1214</v>
      </c>
    </row>
    <row r="990" spans="1:12">
      <c r="A990" s="20" t="s">
        <v>887</v>
      </c>
      <c r="B990" s="21" t="s">
        <v>829</v>
      </c>
      <c r="C990" s="21" t="s">
        <v>848</v>
      </c>
      <c r="D990" s="21" t="s">
        <v>815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838</v>
      </c>
      <c r="B991" s="21" t="s">
        <v>916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919</v>
      </c>
      <c r="B992" s="21" t="s">
        <v>889</v>
      </c>
      <c r="C992" s="21" t="s">
        <v>814</v>
      </c>
      <c r="D992" s="21" t="s">
        <v>815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1209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823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836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890</v>
      </c>
      <c r="B996" s="21" t="s">
        <v>826</v>
      </c>
      <c r="C996" s="21" t="s">
        <v>900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831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row>
    <row r="999" spans="1:12">
      <c r="A999" s="20" t="s">
        <v>1215</v>
      </c>
    </row>
    <row r="1000" spans="1:12">
      <c r="A1000" s="20" t="s">
        <v>1207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823</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1124</v>
      </c>
      <c r="B1002" s="21" t="s">
        <v>826</v>
      </c>
      <c r="C1002" s="21" t="s">
        <v>827</v>
      </c>
      <c r="D1002" s="21" t="s">
        <v>815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1204</v>
      </c>
      <c r="B1003" s="21" t="s">
        <v>813</v>
      </c>
      <c r="C1003" s="21" t="s">
        <v>830</v>
      </c>
      <c r="D1003" s="21" t="s">
        <v>815</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951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40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31</v>
      </c>
      <c r="B1006" s="21" t="s">
        <v>826</v>
      </c>
      <c r="C1006" s="21" t="s">
        <v>904</v>
      </c>
      <c r="D1006" s="21" t="s">
        <v>815</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991</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946</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1205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1208</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838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823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919</v>
      </c>
      <c r="B1013" s="21" t="s">
        <v>889</v>
      </c>
      <c r="C1013" s="21" t="s">
        <v>814</v>
      </c>
      <c r="D1013" s="21" t="s">
        <v>815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845</v>
      </c>
      <c r="B1014" s="21" t="s">
        <v>916</v>
      </c>
      <c r="C1014" s="21" t="s">
        <v>814</v>
      </c>
      <c r="D1014" s="21" t="s">
        <v>815</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1216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1217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1218</v>
      </c>
      <c r="B1017" s="21" t="s">
        <v>826</v>
      </c>
      <c r="C1017" s="21" t="s">
        <v>872</v>
      </c>
      <c r="D1017" s="21" t="s">
        <v>815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823</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1219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902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1220</v>
      </c>
      <c r="B1021" s="21" t="s">
        <v>826</v>
      </c>
      <c r="C1021" s="21" t="s">
        <v>904</v>
      </c>
      <c r="D1021" s="21" t="s">
        <v>815</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823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845</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31</v>
      </c>
      <c r="B1024" s="21" t="s">
        <v>841</v>
      </c>
      <c r="C1024" s="21" t="s">
        <v>864</v>
      </c>
      <c r="D1024" s="21" t="s">
        <v>815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940</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855</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100</v>
      </c>
      <c r="B1027" s="21" t="s">
        <v>981</v>
      </c>
      <c r="C1027" s="21" t="s">
        <v>822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818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1173</v>
      </c>
      <c r="B1029" s="21" t="s">
        <v>924</v>
      </c>
      <c r="C1029" s="21" t="s">
        <v>900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831</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row>
    <row r="1032" spans="1:12">
      <c r="A1032" s="20" t="s">
        <v>1221</v>
      </c>
    </row>
    <row r="1033" spans="1:12">
      <c r="A1033" s="20" t="s">
        <v>1101</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1222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31</v>
      </c>
      <c r="B1035" s="21" t="s">
        <v>829</v>
      </c>
      <c r="C1035" s="21" t="s">
        <v>864</v>
      </c>
      <c r="D1035" s="21" t="s">
        <v>815</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823</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847</v>
      </c>
      <c r="B1037" s="21" t="s">
        <v>813</v>
      </c>
      <c r="C1037" s="21" t="s">
        <v>848</v>
      </c>
      <c r="D1037" s="21" t="s">
        <v>815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946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855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1223</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1224</v>
      </c>
      <c r="B1041" s="21" t="s">
        <v>829</v>
      </c>
      <c r="C1041" s="21" t="s">
        <v>822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974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1225</v>
      </c>
      <c r="B1043" s="21" t="s">
        <v>829</v>
      </c>
      <c r="C1043" s="21" t="s">
        <v>900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974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1204</v>
      </c>
      <c r="B1045" s="21" t="s">
        <v>826</v>
      </c>
      <c r="C1045" s="21" t="s">
        <v>900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831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1226</v>
      </c>
    </row>
    <row r="1049" spans="1:12">
      <c r="A1049" s="20" t="s">
        <v>854</v>
      </c>
      <c r="B1049" s="21" t="s">
        <v>813</v>
      </c>
      <c r="C1049" s="21" t="s">
        <v>848</v>
      </c>
      <c r="D1049" s="21" t="s">
        <v>815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946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845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1224</v>
      </c>
      <c r="B1052" s="21" t="s">
        <v>829</v>
      </c>
      <c r="C1052" s="21" t="s">
        <v>864</v>
      </c>
      <c r="D1052" s="21" t="s">
        <v>815</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1227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823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845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1224</v>
      </c>
      <c r="B1056" s="21" t="s">
        <v>829</v>
      </c>
      <c r="C1056" s="21" t="s">
        <v>864</v>
      </c>
      <c r="D1056" s="21" t="s">
        <v>815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1228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881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1070</v>
      </c>
      <c r="B1059" s="21" t="s">
        <v>841</v>
      </c>
      <c r="C1059" s="21" t="s">
        <v>814</v>
      </c>
      <c r="D1059" s="21" t="s">
        <v>815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1229</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922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1230</v>
      </c>
      <c r="B1063" s="21" t="s">
        <v>927</v>
      </c>
      <c r="C1063" s="21" t="s">
        <v>827</v>
      </c>
      <c r="D1063" s="21" t="s">
        <v>815</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31</v>
      </c>
      <c r="B1064" s="21" t="s">
        <v>921</v>
      </c>
      <c r="C1064" s="21" t="s">
        <v>830</v>
      </c>
      <c r="D1064" s="21" t="s">
        <v>815</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823</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881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1070</v>
      </c>
      <c r="B1067" s="21" t="s">
        <v>889</v>
      </c>
      <c r="C1067" s="21" t="s">
        <v>814</v>
      </c>
      <c r="D1067" s="21" t="s">
        <v>815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1231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845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31</v>
      </c>
      <c r="B1070" s="21" t="s">
        <v>916</v>
      </c>
      <c r="C1070" s="21" t="s">
        <v>864</v>
      </c>
      <c r="D1070" s="21" t="s">
        <v>815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831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1232</v>
      </c>
    </row>
    <row r="1074" spans="1:12">
      <c r="A1074" s="20" t="s">
        <v>812</v>
      </c>
      <c r="B1074" s="21" t="s">
        <v>813</v>
      </c>
      <c r="C1074" s="21" t="s">
        <v>814</v>
      </c>
      <c r="D1074" s="21" t="s">
        <v>815</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836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816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974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1233</v>
      </c>
      <c r="B1078" s="21" t="s">
        <v>826</v>
      </c>
      <c r="C1078" s="21" t="s">
        <v>900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1234</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824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855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1235</v>
      </c>
      <c r="B1082" s="21" t="s">
        <v>829</v>
      </c>
      <c r="C1082" s="21" t="s">
        <v>822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824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845</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1236</v>
      </c>
      <c r="B1085" s="21" t="s">
        <v>826</v>
      </c>
      <c r="C1085" s="21" t="s">
        <v>830</v>
      </c>
      <c r="D1085" s="21" t="s">
        <v>815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818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925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1237</v>
      </c>
      <c r="B1088" s="21" t="s">
        <v>863</v>
      </c>
      <c r="C1088" s="21" t="s">
        <v>872</v>
      </c>
      <c r="D1088" s="21" t="s">
        <v>815</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831</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row>
    <row r="1091" spans="1:12">
      <c r="A1091" s="20" t="s">
        <v>1238</v>
      </c>
    </row>
    <row r="1092" spans="1:12">
      <c r="A1092" s="20" t="s">
        <v>1239</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1240</v>
      </c>
      <c r="B1093" s="21" t="s">
        <v>821</v>
      </c>
      <c r="C1093" s="21" t="s">
        <v>822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1241</v>
      </c>
      <c r="B1094" s="21" t="s">
        <v>813</v>
      </c>
      <c r="C1094" s="21" t="s">
        <v>900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1138</v>
      </c>
      <c r="B1095" s="21" t="s">
        <v>821</v>
      </c>
      <c r="C1095" s="21" t="s">
        <v>814</v>
      </c>
      <c r="D1095" s="21" t="s">
        <v>815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1242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818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40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31</v>
      </c>
      <c r="B1099" s="21" t="s">
        <v>829</v>
      </c>
      <c r="C1099" s="21" t="s">
        <v>904</v>
      </c>
      <c r="D1099" s="21" t="s">
        <v>815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1243</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1244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831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1245</v>
      </c>
    </row>
    <row r="1105" spans="1:12">
      <c r="A1105" s="20" t="s">
        <v>1246</v>
      </c>
      <c r="B1105" s="21" t="s">
        <v>813</v>
      </c>
      <c r="C1105" s="21" t="s">
        <v>814</v>
      </c>
      <c r="D1105" s="21" t="s">
        <v>815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965</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837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836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1191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1247</v>
      </c>
      <c r="B1110" s="21" t="s">
        <v>829</v>
      </c>
      <c r="C1110" s="21" t="s">
        <v>867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1248</v>
      </c>
      <c r="B1111" s="21" t="s">
        <v>826</v>
      </c>
      <c r="C1111" s="21" t="s">
        <v>900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855</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1249</v>
      </c>
      <c r="B1113" s="21" t="s">
        <v>821</v>
      </c>
      <c r="C1113" s="21" t="s">
        <v>822</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831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row>
    <row r="1116" spans="1:12">
      <c r="A1116" s="20" t="s">
        <v>1250</v>
      </c>
    </row>
    <row r="1117" spans="1:12">
      <c r="A1117" s="20" t="s">
        <v>833</v>
      </c>
      <c r="B1117" s="21" t="s">
        <v>813</v>
      </c>
      <c r="C1117" s="21" t="s">
        <v>814</v>
      </c>
      <c r="D1117" s="21" t="s">
        <v>815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946</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1251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861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884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1252</v>
      </c>
      <c r="B1122" s="21" t="s">
        <v>829</v>
      </c>
      <c r="C1122" s="21" t="s">
        <v>864</v>
      </c>
      <c r="D1122" s="21" t="s">
        <v>815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901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1239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1253</v>
      </c>
      <c r="B1125" s="21" t="s">
        <v>829</v>
      </c>
      <c r="C1125" s="21" t="s">
        <v>822</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1254</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1255</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823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994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1256</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831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row>
    <row r="1133" spans="1:12">
      <c r="A1133" s="20" t="s">
        <v>1257</v>
      </c>
    </row>
    <row r="1134" spans="1:12">
      <c r="A1134" s="20" t="s">
        <v>1101</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1160</v>
      </c>
      <c r="B1135" s="21" t="s">
        <v>813</v>
      </c>
      <c r="C1135" s="21" t="s">
        <v>864</v>
      </c>
      <c r="D1135" s="21" t="s">
        <v>815</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925</v>
      </c>
      <c r="B1136" s="21" t="s">
        <v>821</v>
      </c>
      <c r="C1136" s="21" t="s">
        <v>814</v>
      </c>
      <c r="D1136" s="21" t="s">
        <v>815</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940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1200</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292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831</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row>
    <row r="1142" spans="1:12">
      <c r="A1142" s="20" t="s">
        <v>1258</v>
      </c>
    </row>
    <row r="1143" spans="1:12">
      <c r="A1143" s="20" t="s">
        <v>1259</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270</v>
      </c>
      <c r="B1144" s="21" t="s">
        <v>829</v>
      </c>
      <c r="C1144" s="21" t="s">
        <v>867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969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839</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1260</v>
      </c>
      <c r="B1147" s="21" t="s">
        <v>829</v>
      </c>
      <c r="C1147" s="21" t="s">
        <v>1037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1200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1244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831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row>
    <row r="1152" spans="1:12">
      <c r="A1152" s="20" t="s">
        <v>1261</v>
      </c>
    </row>
    <row r="1153" spans="1:12">
      <c r="A1153" s="20" t="s">
        <v>1262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823</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876</v>
      </c>
      <c r="B1155" s="21" t="s">
        <v>813</v>
      </c>
      <c r="C1155" s="21" t="s">
        <v>814</v>
      </c>
      <c r="D1155" s="21" t="s">
        <v>815</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849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1263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1264</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831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row>
    <row r="1161" spans="1:12">
      <c r="A1161" s="20" t="s">
        <v>1265</v>
      </c>
    </row>
    <row r="1162" spans="1:12">
      <c r="A1162" s="20" t="s">
        <v>1266</v>
      </c>
      <c r="B1162" s="21" t="s">
        <v>813</v>
      </c>
      <c r="C1162" s="21" t="s">
        <v>1267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1131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74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836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1247</v>
      </c>
      <c r="B1166" s="21" t="s">
        <v>826</v>
      </c>
      <c r="C1166" s="21" t="s">
        <v>900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891</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855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31</v>
      </c>
      <c r="B1169" s="21" t="s">
        <v>841</v>
      </c>
      <c r="C1169" s="21" t="s">
        <v>822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1268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1045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100</v>
      </c>
      <c r="B1172" s="21" t="s">
        <v>826</v>
      </c>
      <c r="C1172" s="21" t="s">
        <v>900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1219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899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1200</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292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959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row>
    <row r="1180" spans="1:12">
      <c r="A1180" s="20" t="s">
        <v>1269</v>
      </c>
    </row>
    <row r="1181" spans="1:12">
      <c r="A1181" s="20" t="s">
        <v>1042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1270</v>
      </c>
      <c r="B1182" s="21" t="s">
        <v>829</v>
      </c>
      <c r="C1182" s="21" t="s">
        <v>894</v>
      </c>
      <c r="D1182" s="21" t="s">
        <v>815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823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1271</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40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1272</v>
      </c>
      <c r="B1186" s="21" t="s">
        <v>889</v>
      </c>
      <c r="C1186" s="21" t="s">
        <v>904</v>
      </c>
      <c r="D1186" s="21" t="s">
        <v>815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1122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835</v>
      </c>
      <c r="B1188" s="21" t="s">
        <v>916</v>
      </c>
      <c r="C1188" s="21" t="s">
        <v>894</v>
      </c>
      <c r="D1188" s="21" t="s">
        <v>815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1273</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831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1274</v>
      </c>
    </row>
    <row r="1193" spans="1:12">
      <c r="A1193" s="20" t="s">
        <v>1065</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12</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845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1275</v>
      </c>
      <c r="B1196" s="21" t="s">
        <v>821</v>
      </c>
      <c r="C1196" s="21" t="s">
        <v>872</v>
      </c>
      <c r="D1196" s="21" t="s">
        <v>815</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831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row>
    <row r="1199" spans="1:12">
      <c r="A1199" s="20" t="s">
        <v>1276</v>
      </c>
    </row>
    <row r="1200" spans="1:12">
      <c r="A1200" s="20" t="s">
        <v>1277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890</v>
      </c>
      <c r="B1201" s="21" t="s">
        <v>826</v>
      </c>
      <c r="C1201" s="21" t="s">
        <v>900</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876</v>
      </c>
      <c r="B1202" s="21" t="s">
        <v>813</v>
      </c>
      <c r="C1202" s="21" t="s">
        <v>814</v>
      </c>
      <c r="D1202" s="21" t="s">
        <v>815</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991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1278</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1275</v>
      </c>
      <c r="B1205" s="21" t="s">
        <v>829</v>
      </c>
      <c r="C1205" s="21" t="s">
        <v>872</v>
      </c>
      <c r="D1205" s="21" t="s">
        <v>815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831</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row>
    <row r="1208" spans="1:12">
      <c r="A1208" s="20" t="s">
        <v>1279</v>
      </c>
    </row>
    <row r="1209" spans="1:12">
      <c r="A1209" s="20" t="s">
        <v>1091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1046</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823</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876</v>
      </c>
      <c r="B1212" s="21" t="s">
        <v>813</v>
      </c>
      <c r="C1212" s="21" t="s">
        <v>814</v>
      </c>
      <c r="D1212" s="21" t="s">
        <v>815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834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940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1079</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292</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845</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31</v>
      </c>
      <c r="B1218" s="21" t="s">
        <v>821</v>
      </c>
      <c r="C1218" s="21" t="s">
        <v>864</v>
      </c>
      <c r="D1218" s="21" t="s">
        <v>815</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823</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915</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40</v>
      </c>
      <c r="B1221" s="21" t="s">
        <v>889</v>
      </c>
      <c r="C1221" s="21" t="s">
        <v>848</v>
      </c>
      <c r="D1221" s="21" t="s">
        <v>815</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834</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849</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1079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855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1160</v>
      </c>
      <c r="B1226" s="21" t="s">
        <v>829</v>
      </c>
      <c r="C1226" s="21" t="s">
        <v>822</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1280</v>
      </c>
      <c r="B1227" s="21" t="s">
        <v>826</v>
      </c>
      <c r="C1227" s="21" t="s">
        <v>900</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831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row>
    <row r="1230" spans="1:12">
      <c r="A1230" s="20" t="s">
        <v>1281</v>
      </c>
    </row>
    <row r="1231" spans="1:12">
      <c r="A1231" s="20" t="s">
        <v>1111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845</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1015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1079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922</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845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1282</v>
      </c>
      <c r="B1237" s="21" t="s">
        <v>829</v>
      </c>
      <c r="C1237" s="21" t="s">
        <v>864</v>
      </c>
      <c r="D1237" s="21" t="s">
        <v>815</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1228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1070</v>
      </c>
      <c r="B1239" s="21" t="s">
        <v>889</v>
      </c>
      <c r="C1239" s="21" t="s">
        <v>814</v>
      </c>
      <c r="D1239" s="21" t="s">
        <v>815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915</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1270</v>
      </c>
      <c r="B1241" s="21" t="s">
        <v>863</v>
      </c>
      <c r="C1241" s="21" t="s">
        <v>894</v>
      </c>
      <c r="D1241" s="21" t="s">
        <v>815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925</v>
      </c>
      <c r="B1242" s="21" t="s">
        <v>916</v>
      </c>
      <c r="C1242" s="21" t="s">
        <v>814</v>
      </c>
      <c r="D1242" s="21" t="s">
        <v>815</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1283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831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row>
    <row r="1246" spans="1:12">
      <c r="A1246" s="20" t="s">
        <v>1284</v>
      </c>
    </row>
    <row r="1247" spans="1:12">
      <c r="A1247" s="20" t="s">
        <v>854</v>
      </c>
      <c r="B1247" s="21" t="s">
        <v>813</v>
      </c>
      <c r="C1247" s="21" t="s">
        <v>848</v>
      </c>
      <c r="D1247" s="21" t="s">
        <v>815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946</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855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1159</v>
      </c>
      <c r="B1250" s="21" t="s">
        <v>829</v>
      </c>
      <c r="C1250" s="21" t="s">
        <v>830</v>
      </c>
      <c r="D1250" s="21" t="s">
        <v>815</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818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1285</v>
      </c>
      <c r="B1252" s="21" t="s">
        <v>829</v>
      </c>
      <c r="C1252" s="21" t="s">
        <v>872</v>
      </c>
      <c r="D1252" s="21" t="s">
        <v>815</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1058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1286</v>
      </c>
      <c r="B1254" s="21" t="s">
        <v>826</v>
      </c>
      <c r="C1254" s="21" t="s">
        <v>872</v>
      </c>
      <c r="D1254" s="21" t="s">
        <v>815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831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row>
    <row r="1257" spans="1:12">
      <c r="A1257" s="20" t="s">
        <v>1287</v>
      </c>
    </row>
    <row r="1258" spans="1:12">
      <c r="A1258" s="20" t="s">
        <v>854</v>
      </c>
      <c r="B1258" s="21" t="s">
        <v>813</v>
      </c>
      <c r="C1258" s="21" t="s">
        <v>848</v>
      </c>
      <c r="D1258" s="21" t="s">
        <v>815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946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855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930</v>
      </c>
      <c r="B1261" s="21" t="s">
        <v>829</v>
      </c>
      <c r="C1261" s="21" t="s">
        <v>822</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818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820</v>
      </c>
      <c r="B1263" s="21" t="s">
        <v>829</v>
      </c>
      <c r="C1263" s="21" t="s">
        <v>900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824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845</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1288</v>
      </c>
      <c r="B1266" s="21" t="s">
        <v>826</v>
      </c>
      <c r="C1266" s="21" t="s">
        <v>830</v>
      </c>
      <c r="D1266" s="21" t="s">
        <v>815</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818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925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1237</v>
      </c>
      <c r="B1269" s="21" t="s">
        <v>863</v>
      </c>
      <c r="C1269" s="21" t="s">
        <v>872</v>
      </c>
      <c r="D1269" s="21" t="s">
        <v>815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831</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row>
    <row r="1272" spans="1:12">
      <c r="A1272" s="20" t="s">
        <v>1289</v>
      </c>
    </row>
    <row r="1273" spans="1:12">
      <c r="A1273" s="20" t="s">
        <v>854</v>
      </c>
      <c r="B1273" s="21" t="s">
        <v>813</v>
      </c>
      <c r="C1273" s="21" t="s">
        <v>848</v>
      </c>
      <c r="D1273" s="21" t="s">
        <v>815</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946</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922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925</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1290</v>
      </c>
      <c r="B1277" s="21" t="s">
        <v>829</v>
      </c>
      <c r="C1277" s="21" t="s">
        <v>864</v>
      </c>
      <c r="D1277" s="21" t="s">
        <v>815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818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884</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1291</v>
      </c>
      <c r="B1280" s="21" t="s">
        <v>829</v>
      </c>
      <c r="C1280" s="21" t="s">
        <v>864</v>
      </c>
      <c r="D1280" s="21" t="s">
        <v>815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1292</v>
      </c>
      <c r="B1281" s="21" t="s">
        <v>826</v>
      </c>
      <c r="C1281" s="21" t="s">
        <v>872</v>
      </c>
      <c r="D1281" s="21" t="s">
        <v>815</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831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row>
    <row r="1284" spans="1:12">
      <c r="A1284" s="20" t="s">
        <v>1293</v>
      </c>
    </row>
    <row r="1285" spans="1:12">
      <c r="A1285" s="20" t="s">
        <v>1156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922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880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964</v>
      </c>
      <c r="B1288" s="21" t="s">
        <v>829</v>
      </c>
      <c r="C1288" s="21" t="s">
        <v>864</v>
      </c>
      <c r="D1288" s="21" t="s">
        <v>815</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1294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823</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884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82</v>
      </c>
      <c r="B1292" s="21" t="s">
        <v>813</v>
      </c>
      <c r="C1292" s="21" t="s">
        <v>864</v>
      </c>
      <c r="D1292" s="21" t="s">
        <v>815</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849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922</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880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1295</v>
      </c>
      <c r="B1296" s="21" t="s">
        <v>829</v>
      </c>
      <c r="C1296" s="21" t="s">
        <v>830</v>
      </c>
      <c r="D1296" s="21" t="s">
        <v>815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818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880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1296</v>
      </c>
      <c r="B1299" s="21" t="s">
        <v>829</v>
      </c>
      <c r="C1299" s="21" t="s">
        <v>872</v>
      </c>
      <c r="D1299" s="21" t="s">
        <v>815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831</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1297</v>
      </c>
    </row>
    <row r="1303" spans="1:12">
      <c r="A1303" s="20" t="s">
        <v>1298</v>
      </c>
      <c r="B1303" s="21" t="s">
        <v>813</v>
      </c>
      <c r="C1303" s="21" t="s">
        <v>814</v>
      </c>
      <c r="D1303" s="21" t="s">
        <v>815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1299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818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880</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1300</v>
      </c>
      <c r="B1307" s="21" t="s">
        <v>829</v>
      </c>
      <c r="C1307" s="21" t="s">
        <v>864</v>
      </c>
      <c r="D1307" s="21" t="s">
        <v>815</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818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1301</v>
      </c>
      <c r="B1309" s="21" t="s">
        <v>826</v>
      </c>
      <c r="C1309" s="21" t="s">
        <v>900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861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40</v>
      </c>
      <c r="B1311" s="21" t="s">
        <v>826</v>
      </c>
      <c r="C1311" s="21" t="s">
        <v>848</v>
      </c>
      <c r="D1311" s="21" t="s">
        <v>815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888</v>
      </c>
      <c r="B1312" s="21" t="s">
        <v>1071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849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1302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818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880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1303</v>
      </c>
      <c r="B1317" s="21" t="s">
        <v>863</v>
      </c>
      <c r="C1317" s="21" t="s">
        <v>864</v>
      </c>
      <c r="D1317" s="21" t="s">
        <v>815</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831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row>
    <row r="1320" spans="1:12">
      <c r="A1320" s="20" t="s">
        <v>1304</v>
      </c>
    </row>
    <row r="1321" spans="1:12">
      <c r="A1321" s="20" t="s">
        <v>1298</v>
      </c>
      <c r="B1321" s="21" t="s">
        <v>813</v>
      </c>
      <c r="C1321" s="21" t="s">
        <v>814</v>
      </c>
      <c r="D1321" s="21" t="s">
        <v>815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925</v>
      </c>
      <c r="B1322" s="21" t="s">
        <v>821</v>
      </c>
      <c r="C1322" s="21" t="s">
        <v>814</v>
      </c>
      <c r="D1322" s="21" t="s">
        <v>815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987</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890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836</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1305</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880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1306</v>
      </c>
      <c r="B1328" s="21" t="s">
        <v>916</v>
      </c>
      <c r="C1328" s="21" t="s">
        <v>864</v>
      </c>
      <c r="D1328" s="21" t="s">
        <v>815</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831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row>
    <row r="1331" spans="1:12">
      <c r="A1331" s="20" t="s">
        <v>1307</v>
      </c>
    </row>
    <row r="1332" spans="1:12">
      <c r="A1332" s="20" t="s">
        <v>1298</v>
      </c>
      <c r="B1332" s="21" t="s">
        <v>813</v>
      </c>
      <c r="C1332" s="21" t="s">
        <v>814</v>
      </c>
      <c r="D1332" s="21" t="s">
        <v>815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987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1308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902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1309</v>
      </c>
      <c r="B1336" s="21" t="s">
        <v>821</v>
      </c>
      <c r="C1336" s="21" t="s">
        <v>904</v>
      </c>
      <c r="D1336" s="21" t="s">
        <v>815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1310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818</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1311</v>
      </c>
      <c r="B1339" s="21" t="s">
        <v>826</v>
      </c>
      <c r="C1339" s="21" t="s">
        <v>900</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823</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1312</v>
      </c>
      <c r="B1341" s="21" t="s">
        <v>889</v>
      </c>
      <c r="C1341" s="21" t="s">
        <v>814</v>
      </c>
      <c r="D1341" s="21" t="s">
        <v>815</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987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1313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925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1314</v>
      </c>
      <c r="B1345" s="21" t="s">
        <v>916</v>
      </c>
      <c r="C1345" s="21" t="s">
        <v>864</v>
      </c>
      <c r="D1345" s="21" t="s">
        <v>815</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818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884</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1315</v>
      </c>
      <c r="B1348" s="21" t="s">
        <v>863</v>
      </c>
      <c r="C1348" s="21" t="s">
        <v>864</v>
      </c>
      <c r="D1348" s="21" t="s">
        <v>815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915</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925</v>
      </c>
      <c r="B1350" s="21" t="s">
        <v>981</v>
      </c>
      <c r="C1350" s="21" t="s">
        <v>814</v>
      </c>
      <c r="D1350" s="21" t="s">
        <v>815</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987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1316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824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884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1291</v>
      </c>
      <c r="B1355" s="21" t="s">
        <v>863</v>
      </c>
      <c r="C1355" s="21" t="s">
        <v>864</v>
      </c>
      <c r="D1355" s="21" t="s">
        <v>815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831</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row>
    <row r="1358" spans="1:12">
      <c r="A1358" s="20" t="s">
        <v>1317</v>
      </c>
    </row>
    <row r="1359" spans="1:12">
      <c r="A1359" s="20" t="s">
        <v>1318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823</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1129</v>
      </c>
      <c r="B1361" s="21" t="s">
        <v>813</v>
      </c>
      <c r="C1361" s="21" t="s">
        <v>848</v>
      </c>
      <c r="D1361" s="21" t="s">
        <v>815</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872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1319</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1079</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823</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1320</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831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1321</v>
      </c>
    </row>
    <row r="1370" spans="1:12">
      <c r="A1370" s="20" t="s">
        <v>1091</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1322</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823</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847</v>
      </c>
      <c r="B1373" s="21" t="s">
        <v>813</v>
      </c>
      <c r="C1373" s="21" t="s">
        <v>848</v>
      </c>
      <c r="D1373" s="21" t="s">
        <v>815</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849</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855</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1323</v>
      </c>
      <c r="B1376" s="21" t="s">
        <v>829</v>
      </c>
      <c r="C1376" s="21" t="s">
        <v>822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831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row>
    <row r="1379" spans="1:12">
      <c r="A1379" s="20" t="s">
        <v>1324</v>
      </c>
    </row>
    <row r="1380" spans="1:12">
      <c r="A1380" s="20" t="s">
        <v>1325</v>
      </c>
      <c r="B1380" s="21" t="s">
        <v>813</v>
      </c>
      <c r="C1380" s="21" t="s">
        <v>848</v>
      </c>
      <c r="D1380" s="21" t="s">
        <v>815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837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1326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1327</v>
      </c>
      <c r="B1383" s="21" t="s">
        <v>821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818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350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978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818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880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1328</v>
      </c>
      <c r="B1389" s="21" t="s">
        <v>863</v>
      </c>
      <c r="C1389" s="21" t="s">
        <v>864</v>
      </c>
      <c r="D1389" s="21" t="s">
        <v>815</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823</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40</v>
      </c>
      <c r="B1391" s="21" t="s">
        <v>829</v>
      </c>
      <c r="C1391" s="21" t="s">
        <v>848</v>
      </c>
      <c r="D1391" s="21" t="s">
        <v>815</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888</v>
      </c>
      <c r="B1392" s="21" t="s">
        <v>841</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823</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951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925</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1329</v>
      </c>
      <c r="B1396" s="21" t="s">
        <v>863</v>
      </c>
      <c r="C1396" s="21" t="s">
        <v>864</v>
      </c>
      <c r="D1396" s="21" t="s">
        <v>815</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823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1330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1007</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974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1328</v>
      </c>
      <c r="B1401" s="21" t="s">
        <v>924</v>
      </c>
      <c r="C1401" s="21" t="s">
        <v>900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831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row>
    <row r="1404" spans="1:12">
      <c r="A1404" s="20" t="s">
        <v>1331</v>
      </c>
    </row>
    <row r="1405" spans="1:12">
      <c r="A1405" s="20" t="s">
        <v>1091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836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1332</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823</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851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942</v>
      </c>
      <c r="B1410" s="21" t="s">
        <v>813</v>
      </c>
      <c r="C1410" s="21" t="s">
        <v>822</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1333</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901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851</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1334</v>
      </c>
      <c r="B1414" s="21" t="s">
        <v>826</v>
      </c>
      <c r="C1414" s="21" t="s">
        <v>822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1335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837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1336</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845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1337</v>
      </c>
      <c r="B1419" s="21" t="s">
        <v>821</v>
      </c>
      <c r="C1419" s="21" t="s">
        <v>864</v>
      </c>
      <c r="D1419" s="21" t="s">
        <v>815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831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row>
    <row r="1422" spans="1:12">
      <c r="A1422" s="20" t="s">
        <v>1338</v>
      </c>
    </row>
    <row r="1423" spans="1:12">
      <c r="A1423" s="20" t="s">
        <v>1339</v>
      </c>
      <c r="B1423" s="21" t="s">
        <v>821</v>
      </c>
      <c r="C1423" s="21" t="s">
        <v>1267</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987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1340</v>
      </c>
      <c r="B1425" s="21" t="s">
        <v>813</v>
      </c>
      <c r="C1425" s="21" t="s">
        <v>814</v>
      </c>
      <c r="D1425" s="21" t="s">
        <v>815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890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959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row>
    <row r="1429" spans="1:12">
      <c r="A1429" s="20" t="s">
        <v>1341</v>
      </c>
    </row>
    <row r="1430" spans="1:12">
      <c r="A1430" s="20" t="s">
        <v>1298</v>
      </c>
      <c r="B1430" s="21" t="s">
        <v>813</v>
      </c>
      <c r="C1430" s="21" t="s">
        <v>814</v>
      </c>
      <c r="D1430" s="21" t="s">
        <v>815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987</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1342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925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1343</v>
      </c>
      <c r="B1434" s="21" t="s">
        <v>821</v>
      </c>
      <c r="C1434" s="21" t="s">
        <v>864</v>
      </c>
      <c r="D1434" s="21" t="s">
        <v>815</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818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925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1314</v>
      </c>
      <c r="B1437" s="21" t="s">
        <v>826</v>
      </c>
      <c r="C1437" s="21" t="s">
        <v>864</v>
      </c>
      <c r="D1437" s="21" t="s">
        <v>815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831</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1344</v>
      </c>
    </row>
    <row r="1441" spans="1:12">
      <c r="A1441" s="20" t="s">
        <v>1298</v>
      </c>
      <c r="B1441" s="21" t="s">
        <v>813</v>
      </c>
      <c r="C1441" s="21" t="s">
        <v>814</v>
      </c>
      <c r="D1441" s="21" t="s">
        <v>815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987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1345</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1346</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925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1347</v>
      </c>
      <c r="B1446" s="21" t="s">
        <v>821</v>
      </c>
      <c r="C1446" s="21" t="s">
        <v>864</v>
      </c>
      <c r="D1446" s="21" t="s">
        <v>815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831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1348</v>
      </c>
    </row>
    <row r="1450" spans="1:12">
      <c r="A1450" s="20" t="s">
        <v>961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845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1349</v>
      </c>
      <c r="B1452" s="21" t="s">
        <v>826</v>
      </c>
      <c r="C1452" s="21" t="s">
        <v>900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974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1350</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925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1314</v>
      </c>
      <c r="B1456" s="21" t="s">
        <v>981</v>
      </c>
      <c r="C1456" s="21" t="s">
        <v>864</v>
      </c>
      <c r="D1456" s="21" t="s">
        <v>815</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823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1312</v>
      </c>
      <c r="B1458" s="21" t="s">
        <v>813</v>
      </c>
      <c r="C1458" s="21" t="s">
        <v>814</v>
      </c>
      <c r="D1458" s="21" t="s">
        <v>815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987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1351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880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1311</v>
      </c>
      <c r="B1462" s="21" t="s">
        <v>821</v>
      </c>
      <c r="C1462" s="21" t="s">
        <v>864</v>
      </c>
      <c r="D1462" s="21" t="s">
        <v>815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951</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1352</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818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925</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1314</v>
      </c>
      <c r="B1467" s="21" t="s">
        <v>916</v>
      </c>
      <c r="C1467" s="21" t="s">
        <v>900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831</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row>
    <row r="1470" spans="1:12">
      <c r="A1470" s="20" t="s">
        <v>1353</v>
      </c>
    </row>
    <row r="1471" spans="1:12">
      <c r="A1471" s="20" t="s">
        <v>1298</v>
      </c>
      <c r="B1471" s="21" t="s">
        <v>813</v>
      </c>
      <c r="C1471" s="21" t="s">
        <v>814</v>
      </c>
      <c r="D1471" s="21" t="s">
        <v>815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987</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1354</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880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1311</v>
      </c>
      <c r="B1475" s="21" t="s">
        <v>821</v>
      </c>
      <c r="C1475" s="21" t="s">
        <v>864</v>
      </c>
      <c r="D1475" s="21" t="s">
        <v>815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831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row>
    <row r="1478" spans="1:12">
      <c r="A1478" s="20" t="s">
        <v>1355</v>
      </c>
    </row>
    <row r="1479" spans="1:12">
      <c r="A1479" s="20" t="s">
        <v>1298</v>
      </c>
      <c r="B1479" s="21" t="s">
        <v>813</v>
      </c>
      <c r="C1479" s="21" t="s">
        <v>814</v>
      </c>
      <c r="D1479" s="21" t="s">
        <v>815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987</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1356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851</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82</v>
      </c>
      <c r="B1483" s="21" t="s">
        <v>821</v>
      </c>
      <c r="C1483" s="21" t="s">
        <v>822</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1357</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818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426</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1358</v>
      </c>
      <c r="B1487" s="21" t="s">
        <v>826</v>
      </c>
      <c r="C1487" s="21" t="s">
        <v>1037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1359</v>
      </c>
      <c r="B1488" s="21" t="s">
        <v>863</v>
      </c>
      <c r="C1488" s="21" t="s">
        <v>900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823</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1360</v>
      </c>
      <c r="B1490" s="21" t="s">
        <v>863</v>
      </c>
      <c r="C1490" s="21" t="s">
        <v>900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823</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1361</v>
      </c>
      <c r="B1492" s="21" t="s">
        <v>863</v>
      </c>
      <c r="C1492" s="21" t="s">
        <v>900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823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1362</v>
      </c>
      <c r="B1494" s="21" t="s">
        <v>863</v>
      </c>
      <c r="C1494" s="21" t="s">
        <v>900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915</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824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40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1363</v>
      </c>
      <c r="B1498" s="21" t="s">
        <v>863</v>
      </c>
      <c r="C1498" s="21" t="s">
        <v>904</v>
      </c>
      <c r="D1498" s="21" t="s">
        <v>815</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823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1275</v>
      </c>
      <c r="B1500" s="21" t="s">
        <v>863</v>
      </c>
      <c r="C1500" s="21" t="s">
        <v>872</v>
      </c>
      <c r="D1500" s="21" t="s">
        <v>815</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915</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902</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942</v>
      </c>
      <c r="B1503" s="21" t="s">
        <v>863</v>
      </c>
      <c r="C1503" s="21" t="s">
        <v>904</v>
      </c>
      <c r="D1503" s="21" t="s">
        <v>815</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987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1364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1342</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884</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976</v>
      </c>
      <c r="B1508" s="21" t="s">
        <v>916</v>
      </c>
      <c r="C1508" s="21" t="s">
        <v>864</v>
      </c>
      <c r="D1508" s="21" t="s">
        <v>815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1365</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831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row>
    <row r="1512" spans="1:12">
      <c r="A1512" s="20" t="s">
        <v>1366</v>
      </c>
    </row>
    <row r="1513" spans="1:12">
      <c r="A1513" s="20" t="s">
        <v>1058</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82</v>
      </c>
      <c r="B1514" s="21" t="s">
        <v>813</v>
      </c>
      <c r="C1514" s="21" t="s">
        <v>864</v>
      </c>
      <c r="D1514" s="21" t="s">
        <v>815</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946</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1367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831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row>
    <row r="1519" spans="1:12">
      <c r="A1519" s="20" t="s">
        <v>1368</v>
      </c>
    </row>
    <row r="1520" spans="1:12">
      <c r="A1520" s="20" t="s">
        <v>1055</v>
      </c>
      <c r="B1520" s="21" t="s">
        <v>813</v>
      </c>
      <c r="C1520" s="21" t="s">
        <v>814</v>
      </c>
      <c r="D1520" s="21" t="s">
        <v>815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1369</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140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823</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1070</v>
      </c>
      <c r="B1524" s="21" t="s">
        <v>889</v>
      </c>
      <c r="C1524" s="21" t="s">
        <v>814</v>
      </c>
      <c r="D1524" s="21" t="s">
        <v>815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834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1370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1371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995</v>
      </c>
      <c r="B1528" s="21" t="s">
        <v>916</v>
      </c>
      <c r="C1528" s="21" t="s">
        <v>894</v>
      </c>
      <c r="D1528" s="21" t="s">
        <v>815</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988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818</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1372</v>
      </c>
      <c r="B1531" s="21" t="s">
        <v>863</v>
      </c>
      <c r="C1531" s="21" t="s">
        <v>894</v>
      </c>
      <c r="D1531" s="21" t="s">
        <v>815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831</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row>
    <row r="1534" spans="1:12">
      <c r="A1534" s="20" t="s">
        <v>1373</v>
      </c>
    </row>
    <row r="1535" spans="1:12">
      <c r="A1535" s="20" t="s">
        <v>1109</v>
      </c>
      <c r="B1535" s="21" t="s">
        <v>813</v>
      </c>
      <c r="C1535" s="21" t="s">
        <v>814</v>
      </c>
      <c r="D1535" s="21" t="s">
        <v>815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1374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880</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1375</v>
      </c>
      <c r="B1538" s="21" t="s">
        <v>821</v>
      </c>
      <c r="C1538" s="21" t="s">
        <v>864</v>
      </c>
      <c r="D1538" s="21" t="s">
        <v>815</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861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855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1376</v>
      </c>
      <c r="B1541" s="21" t="s">
        <v>829</v>
      </c>
      <c r="C1541" s="21" t="s">
        <v>822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888</v>
      </c>
      <c r="B1542" s="21" t="s">
        <v>841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946</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922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818</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880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1377</v>
      </c>
      <c r="B1547" s="21" t="s">
        <v>863</v>
      </c>
      <c r="C1547" s="21" t="s">
        <v>864</v>
      </c>
      <c r="D1547" s="21" t="s">
        <v>815</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818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1378</v>
      </c>
      <c r="B1549" s="21" t="s">
        <v>924</v>
      </c>
      <c r="C1549" s="21" t="s">
        <v>900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823</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915</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1379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40</v>
      </c>
      <c r="B1553" s="21" t="s">
        <v>829</v>
      </c>
      <c r="C1553" s="21" t="s">
        <v>848</v>
      </c>
      <c r="D1553" s="21" t="s">
        <v>815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838</v>
      </c>
      <c r="B1554" s="21" t="s">
        <v>981</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1070</v>
      </c>
      <c r="B1555" s="21" t="s">
        <v>841</v>
      </c>
      <c r="C1555" s="21" t="s">
        <v>814</v>
      </c>
      <c r="D1555" s="21" t="s">
        <v>815</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1190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823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40</v>
      </c>
      <c r="B1558" s="21" t="s">
        <v>889</v>
      </c>
      <c r="C1558" s="21" t="s">
        <v>848</v>
      </c>
      <c r="D1558" s="21" t="s">
        <v>815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1019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818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880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1311</v>
      </c>
      <c r="B1562" s="21" t="s">
        <v>829</v>
      </c>
      <c r="C1562" s="21" t="s">
        <v>864</v>
      </c>
      <c r="D1562" s="21" t="s">
        <v>815</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1380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915</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902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1381</v>
      </c>
      <c r="B1566" s="21" t="s">
        <v>826</v>
      </c>
      <c r="C1566" s="21" t="s">
        <v>904</v>
      </c>
      <c r="D1566" s="21" t="s">
        <v>815</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915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1382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1315</v>
      </c>
      <c r="B1569" s="21" t="s">
        <v>863</v>
      </c>
      <c r="C1569" s="21" t="s">
        <v>900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818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1383</v>
      </c>
      <c r="B1571" s="21" t="s">
        <v>924</v>
      </c>
      <c r="C1571" s="21" t="s">
        <v>900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831</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row>
    <row r="1574" spans="1:12">
      <c r="A1574" s="20" t="s">
        <v>1384</v>
      </c>
    </row>
    <row r="1575" spans="1:12">
      <c r="A1575" s="20" t="s">
        <v>812</v>
      </c>
      <c r="B1575" s="21" t="s">
        <v>813</v>
      </c>
      <c r="C1575" s="21" t="s">
        <v>814</v>
      </c>
      <c r="D1575" s="21" t="s">
        <v>815</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1123</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1385</v>
      </c>
      <c r="B1577" s="21" t="s">
        <v>829</v>
      </c>
      <c r="C1577" s="21" t="s">
        <v>900</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876</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835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837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1386</v>
      </c>
      <c r="B1581" s="21" t="s">
        <v>916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818</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1387</v>
      </c>
      <c r="B1583" s="21" t="s">
        <v>863</v>
      </c>
      <c r="C1583" s="21" t="s">
        <v>900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901</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1275</v>
      </c>
      <c r="B1585" s="21" t="s">
        <v>826</v>
      </c>
      <c r="C1585" s="21" t="s">
        <v>872</v>
      </c>
      <c r="D1585" s="21" t="s">
        <v>815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831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1388</v>
      </c>
    </row>
    <row r="1589" spans="1:12">
      <c r="A1589" s="20" t="s">
        <v>854</v>
      </c>
      <c r="B1589" s="21" t="s">
        <v>813</v>
      </c>
      <c r="C1589" s="21" t="s">
        <v>848</v>
      </c>
      <c r="D1589" s="21" t="s">
        <v>815</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946</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855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1272</v>
      </c>
      <c r="B1592" s="21" t="s">
        <v>829</v>
      </c>
      <c r="C1592" s="21" t="s">
        <v>822</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1367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823</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1389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1390</v>
      </c>
      <c r="B1596" s="21" t="s">
        <v>829</v>
      </c>
      <c r="C1596" s="21" t="s">
        <v>1037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1391</v>
      </c>
      <c r="B1597" s="21" t="s">
        <v>826</v>
      </c>
      <c r="C1597" s="21" t="s">
        <v>872</v>
      </c>
      <c r="D1597" s="21" t="s">
        <v>815</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1392</v>
      </c>
      <c r="B1598" s="21" t="s">
        <v>863</v>
      </c>
      <c r="C1598" s="21" t="s">
        <v>872</v>
      </c>
      <c r="D1598" s="21" t="s">
        <v>815</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915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855</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1393</v>
      </c>
      <c r="B1601" s="21" t="s">
        <v>863</v>
      </c>
      <c r="C1601" s="21" t="s">
        <v>822</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1394</v>
      </c>
      <c r="B1602" s="21" t="s">
        <v>924</v>
      </c>
      <c r="C1602" s="21" t="s">
        <v>872</v>
      </c>
      <c r="D1602" s="21" t="s">
        <v>815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1395</v>
      </c>
      <c r="B1603" s="21" t="s">
        <v>927</v>
      </c>
      <c r="C1603" s="21" t="s">
        <v>872</v>
      </c>
      <c r="D1603" s="21" t="s">
        <v>815</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831</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row>
    <row r="1606" spans="1:12">
      <c r="A1606" s="20" t="s">
        <v>1396</v>
      </c>
    </row>
    <row r="1607" spans="1:12">
      <c r="A1607" s="20" t="s">
        <v>1397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959</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row>
    <row r="1610" spans="1:12">
      <c r="A1610" s="20" t="s">
        <v>1398</v>
      </c>
    </row>
    <row r="1611" spans="1:12">
      <c r="A1611" s="20" t="s">
        <v>1399</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823</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893</v>
      </c>
      <c r="B1613" s="21" t="s">
        <v>813</v>
      </c>
      <c r="C1613" s="21" t="s">
        <v>894</v>
      </c>
      <c r="D1613" s="21" t="s">
        <v>815</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946</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836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1400</v>
      </c>
      <c r="B1616" s="21" t="s">
        <v>829</v>
      </c>
      <c r="C1616" s="21" t="s">
        <v>900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818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324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1401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824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880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1402</v>
      </c>
      <c r="B1622" s="21" t="s">
        <v>826</v>
      </c>
      <c r="C1622" s="21" t="s">
        <v>864</v>
      </c>
      <c r="D1622" s="21" t="s">
        <v>815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1403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823</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915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919</v>
      </c>
      <c r="B1626" s="21" t="s">
        <v>889</v>
      </c>
      <c r="C1626" s="21" t="s">
        <v>814</v>
      </c>
      <c r="D1626" s="21" t="s">
        <v>815</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1209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1404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915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836</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1405</v>
      </c>
      <c r="B1631" s="21" t="s">
        <v>826</v>
      </c>
      <c r="C1631" s="21" t="s">
        <v>900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823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818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884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1406</v>
      </c>
      <c r="B1635" s="21" t="s">
        <v>826</v>
      </c>
      <c r="C1635" s="21" t="s">
        <v>864</v>
      </c>
      <c r="D1635" s="21" t="s">
        <v>815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1407</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922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880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1408</v>
      </c>
      <c r="B1639" s="21" t="s">
        <v>863</v>
      </c>
      <c r="C1639" s="21" t="s">
        <v>864</v>
      </c>
      <c r="D1639" s="21" t="s">
        <v>815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823</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915</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1275</v>
      </c>
      <c r="B1642" s="21" t="s">
        <v>841</v>
      </c>
      <c r="C1642" s="21" t="s">
        <v>872</v>
      </c>
      <c r="D1642" s="21" t="s">
        <v>815</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1409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1410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851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1411</v>
      </c>
      <c r="B1646" s="21" t="s">
        <v>981</v>
      </c>
      <c r="C1646" s="21" t="s">
        <v>822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818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1412</v>
      </c>
      <c r="B1648" s="21" t="s">
        <v>924</v>
      </c>
      <c r="C1648" s="21" t="s">
        <v>900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831</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row>
    <row r="1651" spans="1:12">
      <c r="A1651" s="20" t="s">
        <v>1413</v>
      </c>
    </row>
    <row r="1652" spans="1:12">
      <c r="A1652" s="20" t="s">
        <v>833</v>
      </c>
      <c r="B1652" s="21" t="s">
        <v>813</v>
      </c>
      <c r="C1652" s="21" t="s">
        <v>814</v>
      </c>
      <c r="D1652" s="21" t="s">
        <v>815</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1414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855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1415</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1416</v>
      </c>
      <c r="B1656" s="21" t="s">
        <v>821</v>
      </c>
      <c r="C1656" s="21" t="s">
        <v>872</v>
      </c>
      <c r="D1656" s="21" t="s">
        <v>815</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1417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831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row>
    <row r="1660" spans="1:12">
      <c r="A1660" s="20" t="s">
        <v>1418</v>
      </c>
    </row>
    <row r="1661" spans="1:12">
      <c r="A1661" s="20" t="s">
        <v>870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391</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954</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1419</v>
      </c>
      <c r="B1664" s="21" t="s">
        <v>829</v>
      </c>
      <c r="C1664" s="21" t="s">
        <v>900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1420</v>
      </c>
      <c r="B1665" s="21" t="s">
        <v>826</v>
      </c>
      <c r="C1665" s="21" t="s">
        <v>900</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873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row>
    <row r="1668" spans="1:12">
      <c r="A1668" s="20" t="s">
        <v>1421</v>
      </c>
    </row>
    <row r="1669" spans="1:12">
      <c r="A1669" s="20" t="s">
        <v>1091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1092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823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876</v>
      </c>
      <c r="B1672" s="21" t="s">
        <v>813</v>
      </c>
      <c r="C1672" s="21" t="s">
        <v>814</v>
      </c>
      <c r="D1672" s="21" t="s">
        <v>815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1422</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818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880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1423</v>
      </c>
      <c r="B1676" s="21" t="s">
        <v>829</v>
      </c>
      <c r="C1676" s="21" t="s">
        <v>864</v>
      </c>
      <c r="D1676" s="21" t="s">
        <v>815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836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1424</v>
      </c>
      <c r="B1678" s="21" t="s">
        <v>829</v>
      </c>
      <c r="C1678" s="21" t="s">
        <v>900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818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845</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1425</v>
      </c>
      <c r="B1681" s="21" t="s">
        <v>826</v>
      </c>
      <c r="C1681" s="21" t="s">
        <v>864</v>
      </c>
      <c r="D1681" s="21" t="s">
        <v>815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831</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row>
    <row r="1684" spans="1:12">
      <c r="A1684" s="20" t="s">
        <v>1426</v>
      </c>
    </row>
    <row r="1685" spans="1:12">
      <c r="A1685" s="20" t="s">
        <v>1091</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1427</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823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1427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823</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876</v>
      </c>
      <c r="B1690" s="21" t="s">
        <v>813</v>
      </c>
      <c r="C1690" s="21" t="s">
        <v>814</v>
      </c>
      <c r="D1690" s="21" t="s">
        <v>815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1428</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855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1429</v>
      </c>
      <c r="B1693" s="21" t="s">
        <v>821</v>
      </c>
      <c r="C1693" s="21" t="s">
        <v>822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818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1430</v>
      </c>
      <c r="B1695" s="21" t="s">
        <v>826</v>
      </c>
      <c r="C1695" s="21" t="s">
        <v>900</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888</v>
      </c>
      <c r="B1696" s="21" t="s">
        <v>841</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935</v>
      </c>
      <c r="B1697" s="21" t="s">
        <v>981</v>
      </c>
      <c r="C1697" s="21" t="s">
        <v>814</v>
      </c>
      <c r="D1697" s="21" t="s">
        <v>815</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1431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884</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1432</v>
      </c>
      <c r="B1700" s="21" t="s">
        <v>981</v>
      </c>
      <c r="C1700" s="21" t="s">
        <v>830</v>
      </c>
      <c r="D1700" s="21" t="s">
        <v>815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818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1433</v>
      </c>
      <c r="B1702" s="21" t="s">
        <v>924</v>
      </c>
      <c r="C1702" s="21" t="s">
        <v>872</v>
      </c>
      <c r="D1702" s="21" t="s">
        <v>815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831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1434</v>
      </c>
    </row>
    <row r="1706" spans="1:12">
      <c r="A1706" s="20" t="s">
        <v>833</v>
      </c>
      <c r="B1706" s="21" t="s">
        <v>813</v>
      </c>
      <c r="C1706" s="21" t="s">
        <v>814</v>
      </c>
      <c r="D1706" s="21" t="s">
        <v>815</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991</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1435</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838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1275</v>
      </c>
      <c r="B1710" s="21" t="s">
        <v>889</v>
      </c>
      <c r="C1710" s="21" t="s">
        <v>872</v>
      </c>
      <c r="D1710" s="21" t="s">
        <v>815</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837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1436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884</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881</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1437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1003</v>
      </c>
      <c r="B1716" s="21" t="s">
        <v>916</v>
      </c>
      <c r="C1716" s="21" t="s">
        <v>830</v>
      </c>
      <c r="D1716" s="21" t="s">
        <v>815</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818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1438</v>
      </c>
      <c r="B1718" s="21" t="s">
        <v>924</v>
      </c>
      <c r="C1718" s="21" t="s">
        <v>827</v>
      </c>
      <c r="D1718" s="21" t="s">
        <v>815</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1439</v>
      </c>
      <c r="B1719" s="21" t="s">
        <v>863</v>
      </c>
      <c r="C1719" s="21" t="s">
        <v>830</v>
      </c>
      <c r="D1719" s="21" t="s">
        <v>815</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824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845</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1440</v>
      </c>
      <c r="B1722" s="21" t="s">
        <v>826</v>
      </c>
      <c r="C1722" s="21" t="s">
        <v>872</v>
      </c>
      <c r="D1722" s="21" t="s">
        <v>815</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1441</v>
      </c>
      <c r="B1723" s="21" t="s">
        <v>863</v>
      </c>
      <c r="C1723" s="21" t="s">
        <v>872</v>
      </c>
      <c r="D1723" s="21" t="s">
        <v>815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1442</v>
      </c>
      <c r="B1724" s="21" t="s">
        <v>924</v>
      </c>
      <c r="C1724" s="21" t="s">
        <v>872</v>
      </c>
      <c r="D1724" s="21" t="s">
        <v>815</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836</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1443</v>
      </c>
      <c r="B1726" s="21" t="s">
        <v>826</v>
      </c>
      <c r="C1726" s="21" t="s">
        <v>872</v>
      </c>
      <c r="D1726" s="21" t="s">
        <v>815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831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row>
    <row r="1729" spans="1:12">
      <c r="A1729" s="20" t="s">
        <v>1444</v>
      </c>
    </row>
    <row r="1730" spans="1:12">
      <c r="A1730" s="20" t="s">
        <v>1055</v>
      </c>
      <c r="B1730" s="21" t="s">
        <v>813</v>
      </c>
      <c r="C1730" s="21" t="s">
        <v>814</v>
      </c>
      <c r="D1730" s="21" t="s">
        <v>815</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935</v>
      </c>
      <c r="B1731" s="21" t="s">
        <v>821</v>
      </c>
      <c r="C1731" s="21" t="s">
        <v>814</v>
      </c>
      <c r="D1731" s="21" t="s">
        <v>815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816</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917</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1445</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876</v>
      </c>
      <c r="B1735" s="21" t="s">
        <v>889</v>
      </c>
      <c r="C1735" s="21" t="s">
        <v>814</v>
      </c>
      <c r="D1735" s="21" t="s">
        <v>815</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849</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947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855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1372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1446</v>
      </c>
      <c r="B1740" s="21" t="s">
        <v>826</v>
      </c>
      <c r="C1740" s="21" t="s">
        <v>822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836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820</v>
      </c>
      <c r="B1742" s="21" t="s">
        <v>863</v>
      </c>
      <c r="C1742" s="21" t="s">
        <v>900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831</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1447</v>
      </c>
    </row>
    <row r="1746" spans="1:12">
      <c r="A1746" s="20" t="s">
        <v>833</v>
      </c>
      <c r="B1746" s="21" t="s">
        <v>813</v>
      </c>
      <c r="C1746" s="21" t="s">
        <v>814</v>
      </c>
      <c r="D1746" s="21" t="s">
        <v>815</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837</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1175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933</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1277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31</v>
      </c>
      <c r="B1751" s="21" t="s">
        <v>821</v>
      </c>
      <c r="C1751" s="21" t="s">
        <v>900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959</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1448</v>
      </c>
    </row>
    <row r="1755" spans="1:12">
      <c r="A1755" s="20" t="s">
        <v>1055</v>
      </c>
      <c r="B1755" s="21" t="s">
        <v>813</v>
      </c>
      <c r="C1755" s="21" t="s">
        <v>814</v>
      </c>
      <c r="D1755" s="21" t="s">
        <v>815</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872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1449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995</v>
      </c>
      <c r="B1758" s="21" t="s">
        <v>821</v>
      </c>
      <c r="C1758" s="21" t="s">
        <v>894</v>
      </c>
      <c r="D1758" s="21" t="s">
        <v>815</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818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880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820</v>
      </c>
      <c r="B1761" s="21" t="s">
        <v>826</v>
      </c>
      <c r="C1761" s="21" t="s">
        <v>864</v>
      </c>
      <c r="D1761" s="21" t="s">
        <v>815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831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row>
    <row r="1764" spans="1:12">
      <c r="A1764" s="20" t="s">
        <v>1450</v>
      </c>
    </row>
    <row r="1765" spans="1:12">
      <c r="A1765" s="20" t="s">
        <v>1055</v>
      </c>
      <c r="B1765" s="21" t="s">
        <v>813</v>
      </c>
      <c r="C1765" s="21" t="s">
        <v>814</v>
      </c>
      <c r="D1765" s="21" t="s">
        <v>815</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1209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1446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836</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1062</v>
      </c>
      <c r="B1769" s="21" t="s">
        <v>829</v>
      </c>
      <c r="C1769" s="21" t="s">
        <v>900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831</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row>
    <row r="1772" spans="1:12">
      <c r="A1772" s="20" t="s">
        <v>1451</v>
      </c>
    </row>
    <row r="1773" spans="1:12">
      <c r="A1773" s="20" t="s">
        <v>221</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1091</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1092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823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876</v>
      </c>
      <c r="B1777" s="21" t="s">
        <v>813</v>
      </c>
      <c r="C1777" s="21" t="s">
        <v>814</v>
      </c>
      <c r="D1777" s="21" t="s">
        <v>815</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1452</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824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1438</v>
      </c>
      <c r="B1780" s="21" t="s">
        <v>826</v>
      </c>
      <c r="C1780" s="21" t="s">
        <v>827</v>
      </c>
      <c r="D1780" s="21" t="s">
        <v>815</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1220</v>
      </c>
      <c r="B1781" s="21" t="s">
        <v>829</v>
      </c>
      <c r="C1781" s="21" t="s">
        <v>830</v>
      </c>
      <c r="D1781" s="21" t="s">
        <v>815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922</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1453</v>
      </c>
      <c r="B1783" s="21" t="s">
        <v>829</v>
      </c>
      <c r="C1783" s="21" t="s">
        <v>900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818</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880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1328</v>
      </c>
      <c r="B1786" s="21" t="s">
        <v>826</v>
      </c>
      <c r="C1786" s="21" t="s">
        <v>864</v>
      </c>
      <c r="D1786" s="21" t="s">
        <v>815</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1454</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915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818</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880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1170</v>
      </c>
      <c r="B1791" s="21" t="s">
        <v>863</v>
      </c>
      <c r="C1791" s="21" t="s">
        <v>864</v>
      </c>
      <c r="D1791" s="21" t="s">
        <v>815</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915</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974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1455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1456</v>
      </c>
      <c r="B1795" s="21" t="s">
        <v>863</v>
      </c>
      <c r="C1795" s="21" t="s">
        <v>900</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1457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831</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row>
    <row r="1799" spans="1:12">
      <c r="A1799" s="20" t="s">
        <v>1458</v>
      </c>
    </row>
    <row r="1800" spans="1:12">
      <c r="A1800" s="20" t="s">
        <v>1091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872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1070</v>
      </c>
      <c r="B1802" s="21" t="s">
        <v>916</v>
      </c>
      <c r="C1802" s="21" t="s">
        <v>814</v>
      </c>
      <c r="D1802" s="21" t="s">
        <v>815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1459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1079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823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847</v>
      </c>
      <c r="B1806" s="21" t="s">
        <v>813</v>
      </c>
      <c r="C1806" s="21" t="s">
        <v>848</v>
      </c>
      <c r="D1806" s="21" t="s">
        <v>815</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849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1460</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1461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823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1070</v>
      </c>
      <c r="B1811" s="21" t="s">
        <v>889</v>
      </c>
      <c r="C1811" s="21" t="s">
        <v>814</v>
      </c>
      <c r="D1811" s="21" t="s">
        <v>815</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1462</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823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1191</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270</v>
      </c>
      <c r="B1815" s="21" t="s">
        <v>829</v>
      </c>
      <c r="C1815" s="21" t="s">
        <v>867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969</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933</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1058</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1463</v>
      </c>
      <c r="B1819" s="21" t="s">
        <v>826</v>
      </c>
      <c r="C1819" s="21" t="s">
        <v>864</v>
      </c>
      <c r="D1819" s="21" t="s">
        <v>815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1464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836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1465</v>
      </c>
      <c r="B1822" s="21" t="s">
        <v>863</v>
      </c>
      <c r="C1822" s="21" t="s">
        <v>900</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221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831</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row>
    <row r="1826" spans="1:12">
      <c r="A1826" s="20" t="s">
        <v>1466</v>
      </c>
    </row>
    <row r="1827" spans="1:12">
      <c r="A1827" s="20" t="s">
        <v>854</v>
      </c>
      <c r="B1827" s="21" t="s">
        <v>813</v>
      </c>
      <c r="C1827" s="21" t="s">
        <v>848</v>
      </c>
      <c r="D1827" s="21" t="s">
        <v>815</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849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164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823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1271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840</v>
      </c>
      <c r="B1832" s="21" t="s">
        <v>889</v>
      </c>
      <c r="C1832" s="21" t="s">
        <v>814</v>
      </c>
      <c r="D1832" s="21" t="s">
        <v>815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1123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1467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831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row>
    <row r="1837" spans="1:12">
      <c r="A1837" s="20" t="s">
        <v>1468</v>
      </c>
    </row>
    <row r="1838" spans="1:12">
      <c r="A1838" s="20" t="s">
        <v>1091</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919</v>
      </c>
      <c r="B1839" s="21" t="s">
        <v>813</v>
      </c>
      <c r="C1839" s="21" t="s">
        <v>814</v>
      </c>
      <c r="D1839" s="21" t="s">
        <v>815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1138</v>
      </c>
      <c r="B1840" s="21" t="s">
        <v>821</v>
      </c>
      <c r="C1840" s="21" t="s">
        <v>814</v>
      </c>
      <c r="D1840" s="21" t="s">
        <v>815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1469</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875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922</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845</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1470</v>
      </c>
      <c r="B1845" s="21" t="s">
        <v>826</v>
      </c>
      <c r="C1845" s="21" t="s">
        <v>864</v>
      </c>
      <c r="D1845" s="21" t="s">
        <v>815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40</v>
      </c>
      <c r="B1846" s="21" t="s">
        <v>829</v>
      </c>
      <c r="C1846" s="21" t="s">
        <v>894</v>
      </c>
      <c r="D1846" s="21" t="s">
        <v>815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40</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1471</v>
      </c>
      <c r="B1848" s="21" t="s">
        <v>821</v>
      </c>
      <c r="C1848" s="21" t="s">
        <v>904</v>
      </c>
      <c r="D1848" s="21" t="s">
        <v>815</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1200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292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818</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1264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31</v>
      </c>
      <c r="B1853" s="21" t="s">
        <v>826</v>
      </c>
      <c r="C1853" s="21" t="s">
        <v>900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838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840</v>
      </c>
      <c r="B1855" s="21" t="s">
        <v>841</v>
      </c>
      <c r="C1855" s="21" t="s">
        <v>814</v>
      </c>
      <c r="D1855" s="21" t="s">
        <v>815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1472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1148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884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1121</v>
      </c>
      <c r="B1859" s="21" t="s">
        <v>981</v>
      </c>
      <c r="C1859" s="21" t="s">
        <v>864</v>
      </c>
      <c r="D1859" s="21" t="s">
        <v>815</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1473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831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row>
    <row r="1863" spans="1:12">
      <c r="A1863" s="20" t="s">
        <v>1474</v>
      </c>
    </row>
    <row r="1864" spans="1:12">
      <c r="A1864" s="20" t="s">
        <v>997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919</v>
      </c>
      <c r="B1865" s="21" t="s">
        <v>813</v>
      </c>
      <c r="C1865" s="21" t="s">
        <v>814</v>
      </c>
      <c r="D1865" s="21" t="s">
        <v>815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925</v>
      </c>
      <c r="B1866" s="21" t="s">
        <v>821</v>
      </c>
      <c r="C1866" s="21" t="s">
        <v>814</v>
      </c>
      <c r="D1866" s="21" t="s">
        <v>815</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816</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1475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831</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row>
    <row r="1871" spans="1:12">
      <c r="A1871" s="20" t="s">
        <v>1476</v>
      </c>
    </row>
    <row r="1872" spans="1:12">
      <c r="A1872" s="20" t="s">
        <v>1055</v>
      </c>
      <c r="B1872" s="21" t="s">
        <v>813</v>
      </c>
      <c r="C1872" s="21" t="s">
        <v>814</v>
      </c>
      <c r="D1872" s="21" t="s">
        <v>815</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935</v>
      </c>
      <c r="B1873" s="21" t="s">
        <v>821</v>
      </c>
      <c r="C1873" s="21" t="s">
        <v>814</v>
      </c>
      <c r="D1873" s="21" t="s">
        <v>815</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816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1175</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933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1275</v>
      </c>
      <c r="B1877" s="21" t="s">
        <v>821</v>
      </c>
      <c r="C1877" s="21" t="s">
        <v>872</v>
      </c>
      <c r="D1877" s="21" t="s">
        <v>815</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823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891</v>
      </c>
      <c r="B1879" s="21" t="s">
        <v>841</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946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1128</v>
      </c>
      <c r="B1881" s="21" t="s">
        <v>826</v>
      </c>
      <c r="C1881" s="21" t="s">
        <v>848</v>
      </c>
      <c r="D1881" s="21" t="s">
        <v>815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888</v>
      </c>
      <c r="B1882" s="21" t="s">
        <v>1071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1409</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918</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1045</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100</v>
      </c>
      <c r="B1886" s="21" t="s">
        <v>921</v>
      </c>
      <c r="C1886" s="21" t="s">
        <v>900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922</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1230</v>
      </c>
      <c r="B1888" s="21" t="s">
        <v>927</v>
      </c>
      <c r="C1888" s="21" t="s">
        <v>827</v>
      </c>
      <c r="D1888" s="21" t="s">
        <v>815</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31</v>
      </c>
      <c r="B1889" s="21" t="s">
        <v>924</v>
      </c>
      <c r="C1889" s="21" t="s">
        <v>830</v>
      </c>
      <c r="D1889" s="21" t="s">
        <v>815</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959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row>
    <row r="1892" spans="1:12">
      <c r="A1892" s="20" t="s">
        <v>1477</v>
      </c>
    </row>
    <row r="1893" spans="1:12">
      <c r="A1893" s="20" t="s">
        <v>833</v>
      </c>
      <c r="B1893" s="21" t="s">
        <v>813</v>
      </c>
      <c r="C1893" s="21" t="s">
        <v>814</v>
      </c>
      <c r="D1893" s="21" t="s">
        <v>815</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1138</v>
      </c>
      <c r="B1894" s="21" t="s">
        <v>821</v>
      </c>
      <c r="C1894" s="21" t="s">
        <v>814</v>
      </c>
      <c r="D1894" s="21" t="s">
        <v>815</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1478</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880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1170</v>
      </c>
      <c r="B1897" s="21" t="s">
        <v>821</v>
      </c>
      <c r="C1897" s="21" t="s">
        <v>864</v>
      </c>
      <c r="D1897" s="21" t="s">
        <v>815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831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row>
    <row r="1900" spans="1:12">
      <c r="A1900" s="20" t="s">
        <v>1479</v>
      </c>
    </row>
    <row r="1901" spans="1:12">
      <c r="A1901" s="20" t="s">
        <v>1480</v>
      </c>
      <c r="B1901" s="21" t="s">
        <v>813</v>
      </c>
      <c r="C1901" s="21" t="s">
        <v>814</v>
      </c>
      <c r="D1901" s="21" t="s">
        <v>815</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1481</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823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1482</v>
      </c>
      <c r="B1904" s="21" t="s">
        <v>829</v>
      </c>
      <c r="C1904" s="21" t="s">
        <v>900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823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880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1170</v>
      </c>
      <c r="B1907" s="21" t="s">
        <v>829</v>
      </c>
      <c r="C1907" s="21" t="s">
        <v>864</v>
      </c>
      <c r="D1907" s="21" t="s">
        <v>815</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823</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845</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1425</v>
      </c>
      <c r="B1910" s="21" t="s">
        <v>829</v>
      </c>
      <c r="C1910" s="21" t="s">
        <v>864</v>
      </c>
      <c r="D1910" s="21" t="s">
        <v>815</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823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880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1062</v>
      </c>
      <c r="B1913" s="21" t="s">
        <v>829</v>
      </c>
      <c r="C1913" s="21" t="s">
        <v>864</v>
      </c>
      <c r="D1913" s="21" t="s">
        <v>815</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823</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847</v>
      </c>
      <c r="B1915" s="21" t="s">
        <v>889</v>
      </c>
      <c r="C1915" s="21" t="s">
        <v>848</v>
      </c>
      <c r="D1915" s="21" t="s">
        <v>815</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946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164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1105</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1127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891</v>
      </c>
      <c r="B1920" s="21" t="s">
        <v>889</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946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1128</v>
      </c>
      <c r="B1922" s="21" t="s">
        <v>829</v>
      </c>
      <c r="C1922" s="21" t="s">
        <v>848</v>
      </c>
      <c r="D1922" s="21" t="s">
        <v>815</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838</v>
      </c>
      <c r="B1923" s="21" t="s">
        <v>981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1483</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1074</v>
      </c>
      <c r="B1925" s="21" t="s">
        <v>924</v>
      </c>
      <c r="C1925" s="21" t="s">
        <v>827</v>
      </c>
      <c r="D1925" s="21" t="s">
        <v>815</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820</v>
      </c>
      <c r="B1926" s="21" t="s">
        <v>841</v>
      </c>
      <c r="C1926" s="21" t="s">
        <v>830</v>
      </c>
      <c r="D1926" s="21" t="s">
        <v>815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959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row>
    <row r="1929" spans="1:12">
      <c r="A1929" s="20" t="s">
        <v>1484</v>
      </c>
    </row>
    <row r="1930" spans="1:12">
      <c r="A1930" s="20" t="s">
        <v>866</v>
      </c>
      <c r="B1930" s="21" t="s">
        <v>813</v>
      </c>
      <c r="C1930" s="21" t="s">
        <v>894</v>
      </c>
      <c r="D1930" s="21" t="s">
        <v>815</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946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845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1028</v>
      </c>
      <c r="B1933" s="21" t="s">
        <v>829</v>
      </c>
      <c r="C1933" s="21" t="s">
        <v>864</v>
      </c>
      <c r="D1933" s="21" t="s">
        <v>815</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818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1029</v>
      </c>
      <c r="B1935" s="21" t="s">
        <v>829</v>
      </c>
      <c r="C1935" s="21" t="s">
        <v>900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959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row>
    <row r="1939" spans="1:12">
      <c r="A1939" s="20" t="s">
        <v>1485</v>
      </c>
    </row>
    <row r="1940" spans="1:12">
      <c r="A1940" s="20" t="s">
        <v>1399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823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876</v>
      </c>
      <c r="B1942" s="21" t="s">
        <v>813</v>
      </c>
      <c r="C1942" s="21" t="s">
        <v>814</v>
      </c>
      <c r="D1942" s="21" t="s">
        <v>815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1486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922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913</v>
      </c>
      <c r="B1945" s="21" t="s">
        <v>916</v>
      </c>
      <c r="C1945" s="21" t="s">
        <v>814</v>
      </c>
      <c r="D1945" s="21" t="s">
        <v>815</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1487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847</v>
      </c>
      <c r="B1947" s="21" t="s">
        <v>889</v>
      </c>
      <c r="C1947" s="21" t="s">
        <v>848</v>
      </c>
      <c r="D1947" s="21" t="s">
        <v>815</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946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855</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1488</v>
      </c>
      <c r="B1950" s="21" t="s">
        <v>829</v>
      </c>
      <c r="C1950" s="21" t="s">
        <v>822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1086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1382</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823</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838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880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820</v>
      </c>
      <c r="B1956" s="21" t="s">
        <v>889</v>
      </c>
      <c r="C1956" s="21" t="s">
        <v>864</v>
      </c>
      <c r="D1956" s="21" t="s">
        <v>815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1483</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40</v>
      </c>
      <c r="B1958" s="21" t="s">
        <v>916</v>
      </c>
      <c r="C1958" s="21" t="s">
        <v>848</v>
      </c>
      <c r="D1958" s="21" t="s">
        <v>815</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891</v>
      </c>
      <c r="B1959" s="21" t="s">
        <v>921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1312</v>
      </c>
      <c r="B1960" s="21" t="s">
        <v>1071</v>
      </c>
      <c r="C1960" s="21" t="s">
        <v>814</v>
      </c>
      <c r="D1960" s="21" t="s">
        <v>815</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1489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824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884</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1490</v>
      </c>
      <c r="B1964" s="21" t="s">
        <v>924</v>
      </c>
      <c r="C1964" s="21" t="s">
        <v>864</v>
      </c>
      <c r="D1964" s="21" t="s">
        <v>815</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831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row>
    <row r="1967" spans="1:12">
      <c r="A1967" s="20" t="s">
        <v>1491</v>
      </c>
    </row>
    <row r="1968" spans="1:12">
      <c r="A1968" s="20" t="s">
        <v>1058</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1492</v>
      </c>
      <c r="B1969" s="21" t="s">
        <v>829</v>
      </c>
      <c r="C1969" s="21" t="s">
        <v>864</v>
      </c>
      <c r="D1969" s="21" t="s">
        <v>815</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818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880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1456</v>
      </c>
      <c r="B1972" s="21" t="s">
        <v>826</v>
      </c>
      <c r="C1972" s="21" t="s">
        <v>864</v>
      </c>
      <c r="D1972" s="21" t="s">
        <v>815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823</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845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1425</v>
      </c>
      <c r="B1975" s="21" t="s">
        <v>826</v>
      </c>
      <c r="C1975" s="21" t="s">
        <v>864</v>
      </c>
      <c r="D1975" s="21" t="s">
        <v>815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823</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845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1493</v>
      </c>
      <c r="B1978" s="21" t="s">
        <v>826</v>
      </c>
      <c r="C1978" s="21" t="s">
        <v>864</v>
      </c>
      <c r="D1978" s="21" t="s">
        <v>815</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823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847</v>
      </c>
      <c r="B1980" s="21" t="s">
        <v>813</v>
      </c>
      <c r="C1980" s="21" t="s">
        <v>848</v>
      </c>
      <c r="D1980" s="21" t="s">
        <v>815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946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1129</v>
      </c>
      <c r="B1982" s="21" t="s">
        <v>829</v>
      </c>
      <c r="C1982" s="21" t="s">
        <v>848</v>
      </c>
      <c r="D1982" s="21" t="s">
        <v>815</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888</v>
      </c>
      <c r="B1983" s="21" t="s">
        <v>889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1494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880</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820</v>
      </c>
      <c r="B1986" s="21" t="s">
        <v>916</v>
      </c>
      <c r="C1986" s="21" t="s">
        <v>864</v>
      </c>
      <c r="D1986" s="21" t="s">
        <v>815</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831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row>
    <row r="1989" spans="1:12">
      <c r="A1989" s="20" t="s">
        <v>1495</v>
      </c>
    </row>
    <row r="1990" spans="1:12">
      <c r="A1990" s="20" t="s">
        <v>1101</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1488</v>
      </c>
      <c r="B1991" s="21" t="s">
        <v>813</v>
      </c>
      <c r="C1991" s="21" t="s">
        <v>864</v>
      </c>
      <c r="D1991" s="21" t="s">
        <v>815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946</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1086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1496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823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891</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876</v>
      </c>
      <c r="B1997" s="21" t="s">
        <v>889</v>
      </c>
      <c r="C1997" s="21" t="s">
        <v>814</v>
      </c>
      <c r="D1997" s="21" t="s">
        <v>815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991</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1497</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1498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831</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row>
    <row r="2003" spans="1:12">
      <c r="A2003" s="20" t="s">
        <v>1499</v>
      </c>
    </row>
    <row r="2004" spans="1:12">
      <c r="A2004" s="20" t="s">
        <v>939</v>
      </c>
      <c r="B2004" s="21" t="s">
        <v>813</v>
      </c>
      <c r="C2004" s="21" t="s">
        <v>894</v>
      </c>
      <c r="D2004" s="21" t="s">
        <v>815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872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880</v>
      </c>
      <c r="B2006" s="21" t="s">
        <v>821</v>
      </c>
      <c r="C2006" s="21" t="s">
        <v>814</v>
      </c>
      <c r="D2006" s="21" t="s">
        <v>815</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1494</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1079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831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row>
    <row r="2011" spans="1:12">
      <c r="A2011" s="20" t="s">
        <v>1500</v>
      </c>
    </row>
    <row r="2012" spans="1:12">
      <c r="A2012" s="20" t="s">
        <v>1501</v>
      </c>
      <c r="B2012" s="21" t="s">
        <v>813</v>
      </c>
      <c r="C2012" s="21" t="s">
        <v>814</v>
      </c>
      <c r="D2012" s="21" t="s">
        <v>815</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1502</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1503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254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974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851</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82</v>
      </c>
      <c r="B2018" s="21" t="s">
        <v>826</v>
      </c>
      <c r="C2018" s="21" t="s">
        <v>822</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888</v>
      </c>
      <c r="B2019" s="21" t="s">
        <v>1071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872</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1494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1079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1504</v>
      </c>
      <c r="B2023" s="21" t="s">
        <v>927</v>
      </c>
      <c r="C2023" s="21" t="s">
        <v>827</v>
      </c>
      <c r="D2023" s="21" t="s">
        <v>815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1185</v>
      </c>
      <c r="B2024" s="21" t="s">
        <v>921</v>
      </c>
      <c r="C2024" s="21" t="s">
        <v>830</v>
      </c>
      <c r="D2024" s="21" t="s">
        <v>815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959</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row>
    <row r="2027" spans="1:12">
      <c r="A2027" s="20" t="s">
        <v>1505</v>
      </c>
    </row>
    <row r="2028" spans="1:12">
      <c r="A2028" s="20" t="s">
        <v>1506</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1507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910</v>
      </c>
      <c r="B2031" s="21" t="s">
        <v>829</v>
      </c>
      <c r="C2031" s="21" t="s">
        <v>904</v>
      </c>
      <c r="D2031" s="21" t="s">
        <v>815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1122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823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919</v>
      </c>
      <c r="B2034" s="21" t="s">
        <v>813</v>
      </c>
      <c r="C2034" s="21" t="s">
        <v>814</v>
      </c>
      <c r="D2034" s="21" t="s">
        <v>815</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1508</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855</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1509</v>
      </c>
      <c r="B2037" s="21" t="s">
        <v>821</v>
      </c>
      <c r="C2037" s="21" t="s">
        <v>822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861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884</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1510</v>
      </c>
      <c r="B2040" s="21" t="s">
        <v>829</v>
      </c>
      <c r="C2040" s="21" t="s">
        <v>864</v>
      </c>
      <c r="D2040" s="21" t="s">
        <v>815</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1510</v>
      </c>
      <c r="B2041" s="21" t="s">
        <v>826</v>
      </c>
      <c r="C2041" s="21" t="s">
        <v>900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901</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1275</v>
      </c>
      <c r="B2043" s="21" t="s">
        <v>826</v>
      </c>
      <c r="C2043" s="21" t="s">
        <v>872</v>
      </c>
      <c r="D2043" s="21" t="s">
        <v>815</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823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915</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919</v>
      </c>
      <c r="B2046" s="21" t="s">
        <v>889</v>
      </c>
      <c r="C2046" s="21" t="s">
        <v>814</v>
      </c>
      <c r="D2046" s="21" t="s">
        <v>815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935</v>
      </c>
      <c r="B2047" s="21" t="s">
        <v>916</v>
      </c>
      <c r="C2047" s="21" t="s">
        <v>814</v>
      </c>
      <c r="D2047" s="21" t="s">
        <v>815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816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917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954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933</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1511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855</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1349</v>
      </c>
      <c r="B2054" s="21" t="s">
        <v>826</v>
      </c>
      <c r="C2054" s="21" t="s">
        <v>822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888</v>
      </c>
      <c r="B2055" s="21" t="s">
        <v>1071</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1512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918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1513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823</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1514</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922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1515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880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1013</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1516</v>
      </c>
      <c r="B2065" s="21" t="s">
        <v>927</v>
      </c>
      <c r="C2065" s="21" t="s">
        <v>864</v>
      </c>
      <c r="D2065" s="21" t="s">
        <v>815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838</v>
      </c>
      <c r="B2066" s="21" t="s">
        <v>1517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840</v>
      </c>
      <c r="B2067" s="21" t="s">
        <v>1518</v>
      </c>
      <c r="C2067" s="21" t="s">
        <v>814</v>
      </c>
      <c r="D2067" s="21" t="s">
        <v>815</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1158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1371</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1519</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823</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1445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1520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1521</v>
      </c>
      <c r="B2074" s="21" t="s">
        <v>841</v>
      </c>
      <c r="C2074" s="21" t="s">
        <v>814</v>
      </c>
      <c r="D2074" s="21" t="s">
        <v>815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845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1522</v>
      </c>
      <c r="B2076" s="21" t="s">
        <v>981</v>
      </c>
      <c r="C2076" s="21" t="s">
        <v>864</v>
      </c>
      <c r="D2076" s="21" t="s">
        <v>815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959</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221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1523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1524</v>
      </c>
      <c r="B2081" s="21" t="s">
        <v>924</v>
      </c>
      <c r="C2081" s="21" t="s">
        <v>904</v>
      </c>
      <c r="D2081" s="21" t="s">
        <v>815</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1122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823</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1129</v>
      </c>
      <c r="B2084" s="21" t="s">
        <v>1071</v>
      </c>
      <c r="C2084" s="21" t="s">
        <v>848</v>
      </c>
      <c r="D2084" s="21" t="s">
        <v>815</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837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899</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969</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918</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855</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1525</v>
      </c>
      <c r="B2090" s="21" t="s">
        <v>1071</v>
      </c>
      <c r="C2090" s="21" t="s">
        <v>822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836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1526</v>
      </c>
      <c r="B2092" s="21" t="s">
        <v>927</v>
      </c>
      <c r="C2092" s="21" t="s">
        <v>900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940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1527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1528</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845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1529</v>
      </c>
      <c r="B2097" s="21" t="s">
        <v>921</v>
      </c>
      <c r="C2097" s="21" t="s">
        <v>864</v>
      </c>
      <c r="D2097" s="21" t="s">
        <v>815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831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row>
    <row r="2100" spans="1:12">
      <c r="A2100" s="20" t="s">
        <v>1530</v>
      </c>
    </row>
    <row r="2101" spans="1:12">
      <c r="A2101" s="20" t="s">
        <v>939</v>
      </c>
      <c r="B2101" s="21" t="s">
        <v>813</v>
      </c>
      <c r="C2101" s="21" t="s">
        <v>894</v>
      </c>
      <c r="D2101" s="21" t="s">
        <v>815</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837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1531</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855</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1532</v>
      </c>
      <c r="B2105" s="21" t="s">
        <v>821</v>
      </c>
      <c r="C2105" s="21" t="s">
        <v>822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823</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915</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941</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893</v>
      </c>
      <c r="B2109" s="21" t="s">
        <v>841</v>
      </c>
      <c r="C2109" s="21" t="s">
        <v>894</v>
      </c>
      <c r="D2109" s="21" t="s">
        <v>815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837</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988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855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1533</v>
      </c>
      <c r="B2113" s="21" t="s">
        <v>981</v>
      </c>
      <c r="C2113" s="21" t="s">
        <v>822</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1534</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1535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823</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818</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880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1536</v>
      </c>
      <c r="B2119" s="21" t="s">
        <v>924</v>
      </c>
      <c r="C2119" s="21" t="s">
        <v>864</v>
      </c>
      <c r="D2119" s="21" t="s">
        <v>815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915</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818</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880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1536</v>
      </c>
      <c r="B2123" s="21" t="s">
        <v>924</v>
      </c>
      <c r="C2123" s="21" t="s">
        <v>864</v>
      </c>
      <c r="D2123" s="21" t="s">
        <v>815</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818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1537</v>
      </c>
      <c r="B2125" s="21" t="s">
        <v>927</v>
      </c>
      <c r="C2125" s="21" t="s">
        <v>900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1538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823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855</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1539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1540</v>
      </c>
      <c r="B2130" s="21" t="s">
        <v>931</v>
      </c>
      <c r="C2130" s="21" t="s">
        <v>822</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1541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823</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991</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1542</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1162</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1076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838</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1543</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884</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1544</v>
      </c>
      <c r="B2140" s="21" t="s">
        <v>1075</v>
      </c>
      <c r="C2140" s="21" t="s">
        <v>864</v>
      </c>
      <c r="D2140" s="21" t="s">
        <v>815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831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row>
    <row r="2143" spans="1:12">
      <c r="A2143" s="20" t="s">
        <v>1545</v>
      </c>
    </row>
    <row r="2144" spans="1:12">
      <c r="A2144" s="20" t="s">
        <v>933</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1325</v>
      </c>
      <c r="B2145" s="21" t="s">
        <v>826</v>
      </c>
      <c r="C2145" s="21" t="s">
        <v>848</v>
      </c>
      <c r="D2145" s="21" t="s">
        <v>815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823</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847</v>
      </c>
      <c r="B2147" s="21" t="s">
        <v>889</v>
      </c>
      <c r="C2147" s="21" t="s">
        <v>848</v>
      </c>
      <c r="D2147" s="21" t="s">
        <v>815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946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845</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1522</v>
      </c>
      <c r="B2150" s="21" t="s">
        <v>829</v>
      </c>
      <c r="C2150" s="21" t="s">
        <v>864</v>
      </c>
      <c r="D2150" s="21" t="s">
        <v>815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221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823</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837</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1082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1083</v>
      </c>
      <c r="B2155" s="21" t="s">
        <v>813</v>
      </c>
      <c r="C2155" s="21" t="s">
        <v>814</v>
      </c>
      <c r="D2155" s="21" t="s">
        <v>815</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482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1546</v>
      </c>
    </row>
    <row r="2159" spans="1:12">
      <c r="A2159" s="20" t="s">
        <v>933</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787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989</v>
      </c>
      <c r="B2161" s="21" t="s">
        <v>826</v>
      </c>
      <c r="C2161" s="21" t="s">
        <v>827</v>
      </c>
      <c r="D2161" s="21" t="s">
        <v>815</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1547</v>
      </c>
      <c r="B2162" s="21" t="s">
        <v>821</v>
      </c>
      <c r="C2162" s="21" t="s">
        <v>830</v>
      </c>
      <c r="D2162" s="21" t="s">
        <v>815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823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1548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1379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40</v>
      </c>
      <c r="B2166" s="21" t="s">
        <v>829</v>
      </c>
      <c r="C2166" s="21" t="s">
        <v>848</v>
      </c>
      <c r="D2166" s="21" t="s">
        <v>815</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1549</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1541</v>
      </c>
      <c r="B2168" s="21" t="s">
        <v>826</v>
      </c>
      <c r="C2168" s="21" t="s">
        <v>900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831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row>
    <row r="2171" spans="1:12">
      <c r="A2171" s="20" t="s">
        <v>1550</v>
      </c>
    </row>
    <row r="2172" spans="1:12">
      <c r="A2172" s="20" t="s">
        <v>1298</v>
      </c>
      <c r="B2172" s="21" t="s">
        <v>813</v>
      </c>
      <c r="C2172" s="21" t="s">
        <v>814</v>
      </c>
      <c r="D2172" s="21" t="s">
        <v>815</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1019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836</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1400</v>
      </c>
      <c r="B2175" s="21" t="s">
        <v>829</v>
      </c>
      <c r="C2175" s="21" t="s">
        <v>900</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818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493</v>
      </c>
      <c r="B2177" s="21" t="s">
        <v>829</v>
      </c>
      <c r="C2177" s="21" t="s">
        <v>900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831</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row>
    <row r="2180" spans="1:12">
      <c r="A2180" s="20" t="s">
        <v>1551</v>
      </c>
    </row>
    <row r="2181" spans="1:12">
      <c r="A2181" s="20" t="s">
        <v>221</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1111</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493</v>
      </c>
      <c r="B2183" s="21" t="s">
        <v>829</v>
      </c>
      <c r="C2183" s="21" t="s">
        <v>900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959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row>
    <row r="2186" spans="1:12">
      <c r="A2186" s="20" t="s">
        <v>1552</v>
      </c>
    </row>
    <row r="2187" spans="1:12">
      <c r="A2187" s="20" t="s">
        <v>812</v>
      </c>
      <c r="B2187" s="21" t="s">
        <v>813</v>
      </c>
      <c r="C2187" s="21" t="s">
        <v>814</v>
      </c>
      <c r="D2187" s="21" t="s">
        <v>815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1123</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1364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1553</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831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1554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1555</v>
      </c>
    </row>
    <row r="2195" spans="1:12">
      <c r="A2195" s="20" t="s">
        <v>812</v>
      </c>
      <c r="B2195" s="21" t="s">
        <v>813</v>
      </c>
      <c r="C2195" s="21" t="s">
        <v>814</v>
      </c>
      <c r="D2195" s="21" t="s">
        <v>815</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816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1175</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933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1275</v>
      </c>
      <c r="B2199" s="21" t="s">
        <v>821</v>
      </c>
      <c r="C2199" s="21" t="s">
        <v>872</v>
      </c>
      <c r="D2199" s="21" t="s">
        <v>815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823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946</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1128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891</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1312</v>
      </c>
      <c r="B2204" s="21" t="s">
        <v>841</v>
      </c>
      <c r="C2204" s="21" t="s">
        <v>814</v>
      </c>
      <c r="D2204" s="21" t="s">
        <v>815</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872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1556</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1079</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836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1400</v>
      </c>
      <c r="B2209" s="21" t="s">
        <v>826</v>
      </c>
      <c r="C2209" s="21" t="s">
        <v>900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818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895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1557</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901</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1074</v>
      </c>
      <c r="B2214" s="21" t="s">
        <v>927</v>
      </c>
      <c r="C2214" s="21" t="s">
        <v>827</v>
      </c>
      <c r="D2214" s="21" t="s">
        <v>815</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820</v>
      </c>
      <c r="B2215" s="21" t="s">
        <v>924</v>
      </c>
      <c r="C2215" s="21" t="s">
        <v>830</v>
      </c>
      <c r="D2215" s="21" t="s">
        <v>815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959</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1558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933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1559</v>
      </c>
      <c r="B2219" s="21" t="s">
        <v>927</v>
      </c>
      <c r="C2219" s="21" t="s">
        <v>872</v>
      </c>
      <c r="D2219" s="21" t="s">
        <v>815</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221</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823</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837</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1082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1083</v>
      </c>
      <c r="B2224" s="21" t="s">
        <v>841</v>
      </c>
      <c r="C2224" s="21" t="s">
        <v>814</v>
      </c>
      <c r="D2224" s="21" t="s">
        <v>815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1067</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823</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933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939</v>
      </c>
      <c r="B2228" s="21" t="s">
        <v>841</v>
      </c>
      <c r="C2228" s="21" t="s">
        <v>894</v>
      </c>
      <c r="D2228" s="21" t="s">
        <v>815</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1560</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88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978</v>
      </c>
      <c r="B2231" s="21" t="s">
        <v>981</v>
      </c>
      <c r="C2231" s="21" t="s">
        <v>830</v>
      </c>
      <c r="D2231" s="21" t="s">
        <v>815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818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952</v>
      </c>
      <c r="B2233" s="21" t="s">
        <v>927</v>
      </c>
      <c r="C2233" s="21" t="s">
        <v>827</v>
      </c>
      <c r="D2233" s="21" t="s">
        <v>815</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820</v>
      </c>
      <c r="B2234" s="21" t="s">
        <v>924</v>
      </c>
      <c r="C2234" s="21" t="s">
        <v>830</v>
      </c>
      <c r="D2234" s="21" t="s">
        <v>815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915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818</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880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1561</v>
      </c>
      <c r="B2238" s="21" t="s">
        <v>927</v>
      </c>
      <c r="C2238" s="21" t="s">
        <v>864</v>
      </c>
      <c r="D2238" s="21" t="s">
        <v>815</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818</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880</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820</v>
      </c>
      <c r="B2241" s="21" t="s">
        <v>931</v>
      </c>
      <c r="C2241" s="21" t="s">
        <v>864</v>
      </c>
      <c r="D2241" s="21" t="s">
        <v>815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922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1562</v>
      </c>
      <c r="B2243" s="21" t="s">
        <v>863</v>
      </c>
      <c r="C2243" s="21" t="s">
        <v>900</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818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880</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1328</v>
      </c>
      <c r="B2246" s="21" t="s">
        <v>924</v>
      </c>
      <c r="C2246" s="21" t="s">
        <v>864</v>
      </c>
      <c r="D2246" s="21" t="s">
        <v>815</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831</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row>
    <row r="2249" spans="1:12">
      <c r="A2249" s="20" t="s">
        <v>1563</v>
      </c>
    </row>
    <row r="2250" spans="1:12">
      <c r="A2250" s="20" t="s">
        <v>1167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897</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823</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925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1564</v>
      </c>
      <c r="B2254" s="21" t="s">
        <v>829</v>
      </c>
      <c r="C2254" s="21" t="s">
        <v>864</v>
      </c>
      <c r="D2254" s="21" t="s">
        <v>815</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1565</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823</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861</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902</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1510</v>
      </c>
      <c r="B2259" s="21" t="s">
        <v>826</v>
      </c>
      <c r="C2259" s="21" t="s">
        <v>904</v>
      </c>
      <c r="D2259" s="21" t="s">
        <v>815</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876</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835</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940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1566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1328</v>
      </c>
      <c r="B2264" s="21" t="s">
        <v>821</v>
      </c>
      <c r="C2264" s="21" t="s">
        <v>1037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823</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818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881</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818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1567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1568</v>
      </c>
      <c r="B2270" s="21" t="s">
        <v>826</v>
      </c>
      <c r="C2270" s="21" t="s">
        <v>1037</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1569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831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1570</v>
      </c>
    </row>
    <row r="2275" spans="1:12">
      <c r="A2275" s="20" t="s">
        <v>854</v>
      </c>
      <c r="B2275" s="21" t="s">
        <v>813</v>
      </c>
      <c r="C2275" s="21" t="s">
        <v>848</v>
      </c>
      <c r="D2275" s="21" t="s">
        <v>815</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946</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947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823</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1571</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823</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845</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881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1572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915</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925</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855</v>
      </c>
      <c r="B2286" s="21" t="s">
        <v>826</v>
      </c>
      <c r="C2286" s="21" t="s">
        <v>894</v>
      </c>
      <c r="D2286" s="21" t="s">
        <v>815</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818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880</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881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1573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1574</v>
      </c>
      <c r="B2291" s="21" t="s">
        <v>863</v>
      </c>
      <c r="C2291" s="21" t="s">
        <v>864</v>
      </c>
      <c r="D2291" s="21" t="s">
        <v>815</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974</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1328</v>
      </c>
      <c r="B2293" s="21" t="s">
        <v>924</v>
      </c>
      <c r="C2293" s="21" t="s">
        <v>830</v>
      </c>
      <c r="D2293" s="21" t="s">
        <v>815</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1575</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818</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1576</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925</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1577</v>
      </c>
      <c r="B2298" s="21" t="s">
        <v>927</v>
      </c>
      <c r="C2298" s="21" t="s">
        <v>872</v>
      </c>
      <c r="D2298" s="21" t="s">
        <v>815</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831</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row>
    <row r="2301" spans="1:12">
      <c r="A2301" s="20" t="s">
        <v>1578</v>
      </c>
    </row>
    <row r="2302" spans="1:12">
      <c r="A2302" s="20" t="s">
        <v>221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812</v>
      </c>
      <c r="B2303" s="21" t="s">
        <v>813</v>
      </c>
      <c r="C2303" s="21" t="s">
        <v>814</v>
      </c>
      <c r="D2303" s="21" t="s">
        <v>815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816</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1175</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933</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1275</v>
      </c>
      <c r="B2307" s="21" t="s">
        <v>821</v>
      </c>
      <c r="C2307" s="21" t="s">
        <v>872</v>
      </c>
      <c r="D2307" s="21" t="s">
        <v>815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823</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851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1579</v>
      </c>
      <c r="B2310" s="21" t="s">
        <v>826</v>
      </c>
      <c r="C2310" s="21" t="s">
        <v>822</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974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1328</v>
      </c>
      <c r="B2312" s="21" t="s">
        <v>863</v>
      </c>
      <c r="C2312" s="21" t="s">
        <v>900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836</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1580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1581</v>
      </c>
      <c r="B2315" s="21" t="s">
        <v>924</v>
      </c>
      <c r="C2315" s="21" t="s">
        <v>900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834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946</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1582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1079</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884</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1565</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270</v>
      </c>
      <c r="B2322" s="21" t="s">
        <v>829</v>
      </c>
      <c r="C2322" s="21" t="s">
        <v>864</v>
      </c>
      <c r="D2322" s="21" t="s">
        <v>815</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891</v>
      </c>
      <c r="B2323" s="21" t="s">
        <v>981</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893</v>
      </c>
      <c r="B2324" s="21" t="s">
        <v>841</v>
      </c>
      <c r="C2324" s="21" t="s">
        <v>894</v>
      </c>
      <c r="D2324" s="21" t="s">
        <v>815</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1583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861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855</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930</v>
      </c>
      <c r="B2328" s="21" t="s">
        <v>863</v>
      </c>
      <c r="C2328" s="21" t="s">
        <v>822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818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820</v>
      </c>
      <c r="B2330" s="21" t="s">
        <v>924</v>
      </c>
      <c r="C2330" s="21" t="s">
        <v>900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959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221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833</v>
      </c>
      <c r="B2333" s="21" t="s">
        <v>841</v>
      </c>
      <c r="C2333" s="21" t="s">
        <v>814</v>
      </c>
      <c r="D2333" s="21" t="s">
        <v>815</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1584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884</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1585</v>
      </c>
      <c r="B2336" s="21" t="s">
        <v>981</v>
      </c>
      <c r="C2336" s="21" t="s">
        <v>864</v>
      </c>
      <c r="D2336" s="21" t="s">
        <v>815</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823</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933</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1207</v>
      </c>
      <c r="B2339" s="21" t="s">
        <v>826</v>
      </c>
      <c r="C2339" s="21" t="s">
        <v>872</v>
      </c>
      <c r="D2339" s="21" t="s">
        <v>815</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221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831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1586</v>
      </c>
    </row>
    <row r="2344" spans="1:12">
      <c r="A2344" s="20" t="s">
        <v>833</v>
      </c>
      <c r="B2344" s="21" t="s">
        <v>813</v>
      </c>
      <c r="C2344" s="21" t="s">
        <v>814</v>
      </c>
      <c r="D2344" s="21" t="s">
        <v>815</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837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1067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954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row>
    <row r="2349" spans="1:12">
      <c r="A2349" s="20" t="s">
        <v>1587</v>
      </c>
    </row>
    <row r="2350" spans="1:12">
      <c r="A2350" s="20" t="s">
        <v>1095</v>
      </c>
      <c r="B2350" s="21" t="s">
        <v>813</v>
      </c>
      <c r="C2350" s="21" t="s">
        <v>814</v>
      </c>
      <c r="D2350" s="21" t="s">
        <v>815</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966</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855</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930</v>
      </c>
      <c r="B2353" s="21" t="s">
        <v>829</v>
      </c>
      <c r="C2353" s="21" t="s">
        <v>822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1588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823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1079</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1589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831</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row>
    <row r="2360" spans="1:12">
      <c r="A2360" s="20" t="s">
        <v>1590</v>
      </c>
    </row>
    <row r="2361" spans="1:12">
      <c r="A2361" s="20" t="s">
        <v>854</v>
      </c>
      <c r="B2361" s="21" t="s">
        <v>813</v>
      </c>
      <c r="C2361" s="21" t="s">
        <v>848</v>
      </c>
      <c r="D2361" s="21" t="s">
        <v>815</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946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855</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1591</v>
      </c>
      <c r="B2364" s="21" t="s">
        <v>829</v>
      </c>
      <c r="C2364" s="21" t="s">
        <v>822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1365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831</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row>
    <row r="2368" spans="1:12">
      <c r="A2368" s="20" t="s">
        <v>1592</v>
      </c>
    </row>
    <row r="2369" spans="1:12">
      <c r="A2369" s="20" t="s">
        <v>1012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1537</v>
      </c>
      <c r="B2370" s="21" t="s">
        <v>813</v>
      </c>
      <c r="C2370" s="21" t="s">
        <v>864</v>
      </c>
      <c r="D2370" s="21" t="s">
        <v>815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1483</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880</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1593</v>
      </c>
      <c r="B2373" s="21" t="s">
        <v>821</v>
      </c>
      <c r="C2373" s="21" t="s">
        <v>864</v>
      </c>
      <c r="D2373" s="21" t="s">
        <v>815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831</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row>
    <row r="2376" spans="1:12">
      <c r="A2376" s="20" t="s">
        <v>1594</v>
      </c>
    </row>
    <row r="2377" spans="1:12">
      <c r="A2377" s="20" t="s">
        <v>1012</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1593</v>
      </c>
      <c r="B2378" s="21" t="s">
        <v>813</v>
      </c>
      <c r="C2378" s="21" t="s">
        <v>864</v>
      </c>
      <c r="D2378" s="21" t="s">
        <v>815</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1483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845</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1425</v>
      </c>
      <c r="B2381" s="21" t="s">
        <v>821</v>
      </c>
      <c r="C2381" s="21" t="s">
        <v>864</v>
      </c>
      <c r="D2381" s="21" t="s">
        <v>815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831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row>
    <row r="2384" spans="1:12">
      <c r="A2384" s="20" t="s">
        <v>1595</v>
      </c>
    </row>
    <row r="2385" spans="1:12">
      <c r="A2385" s="20" t="s">
        <v>1596</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823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881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845</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1597</v>
      </c>
      <c r="B2389" s="21" t="s">
        <v>813</v>
      </c>
      <c r="C2389" s="21" t="s">
        <v>864</v>
      </c>
      <c r="D2389" s="21" t="s">
        <v>815</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946</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1541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823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1598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895</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1543</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845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1488</v>
      </c>
      <c r="B2397" s="21" t="s">
        <v>916</v>
      </c>
      <c r="C2397" s="21" t="s">
        <v>864</v>
      </c>
      <c r="D2397" s="21" t="s">
        <v>815</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831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row>
    <row r="2400" spans="1:12">
      <c r="A2400" s="20" t="s">
        <v>1599</v>
      </c>
    </row>
    <row r="2401" spans="1:12">
      <c r="A2401" s="20" t="s">
        <v>221</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1397</v>
      </c>
      <c r="B2402" s="21" t="s">
        <v>829</v>
      </c>
      <c r="C2402" s="21" t="s">
        <v>872</v>
      </c>
      <c r="D2402" s="21" t="s">
        <v>815</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823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1600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1601</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831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1602</v>
      </c>
    </row>
    <row r="2409" spans="1:12">
      <c r="A2409" s="20" t="s">
        <v>1239</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82</v>
      </c>
      <c r="B2410" s="21" t="s">
        <v>813</v>
      </c>
      <c r="C2410" s="21" t="s">
        <v>822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888</v>
      </c>
      <c r="B2411" s="21" t="s">
        <v>841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872</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1494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1079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1504</v>
      </c>
      <c r="B2415" s="21" t="s">
        <v>924</v>
      </c>
      <c r="C2415" s="21" t="s">
        <v>827</v>
      </c>
      <c r="D2415" s="21" t="s">
        <v>815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1185</v>
      </c>
      <c r="B2416" s="21" t="s">
        <v>981</v>
      </c>
      <c r="C2416" s="21" t="s">
        <v>830</v>
      </c>
      <c r="D2416" s="21" t="s">
        <v>815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823</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946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851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82</v>
      </c>
      <c r="B2420" s="21" t="s">
        <v>829</v>
      </c>
      <c r="C2420" s="21" t="s">
        <v>822</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888</v>
      </c>
      <c r="B2421" s="21" t="s">
        <v>889</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1603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928</v>
      </c>
      <c r="B2423" s="21" t="s">
        <v>863</v>
      </c>
      <c r="C2423" s="21" t="s">
        <v>827</v>
      </c>
      <c r="D2423" s="21" t="s">
        <v>815</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1522</v>
      </c>
      <c r="B2424" s="21" t="s">
        <v>916</v>
      </c>
      <c r="C2424" s="21" t="s">
        <v>830</v>
      </c>
      <c r="D2424" s="21" t="s">
        <v>815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922</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884</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1604</v>
      </c>
      <c r="B2427" s="21" t="s">
        <v>826</v>
      </c>
      <c r="C2427" s="21" t="s">
        <v>830</v>
      </c>
      <c r="D2427" s="21" t="s">
        <v>815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818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1504</v>
      </c>
      <c r="B2429" s="21" t="s">
        <v>924</v>
      </c>
      <c r="C2429" s="21" t="s">
        <v>827</v>
      </c>
      <c r="D2429" s="21" t="s">
        <v>815</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1605</v>
      </c>
      <c r="B2430" s="21" t="s">
        <v>863</v>
      </c>
      <c r="C2430" s="21" t="s">
        <v>830</v>
      </c>
      <c r="D2430" s="21" t="s">
        <v>815</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831</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row>
    <row r="2433" spans="1:12">
      <c r="A2433" s="20" t="s">
        <v>1606</v>
      </c>
    </row>
    <row r="2434" spans="1:12">
      <c r="A2434" s="20" t="s">
        <v>1239</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82</v>
      </c>
      <c r="B2435" s="21" t="s">
        <v>829</v>
      </c>
      <c r="C2435" s="21" t="s">
        <v>822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1357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823</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1271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1162</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855</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1607</v>
      </c>
      <c r="B2441" s="21" t="s">
        <v>829</v>
      </c>
      <c r="C2441" s="21" t="s">
        <v>822</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974</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1328</v>
      </c>
      <c r="B2443" s="21" t="s">
        <v>826</v>
      </c>
      <c r="C2443" s="21" t="s">
        <v>900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831</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row>
    <row r="2446" spans="1:12">
      <c r="A2446" s="20" t="s">
        <v>1608</v>
      </c>
    </row>
    <row r="2447" spans="1:12">
      <c r="A2447" s="20" t="s">
        <v>1609</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823</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915</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836</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1610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823</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1611</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1537</v>
      </c>
      <c r="B2454" s="21" t="s">
        <v>916</v>
      </c>
      <c r="C2454" s="21" t="s">
        <v>904</v>
      </c>
      <c r="D2454" s="21" t="s">
        <v>815</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823</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974</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1233</v>
      </c>
      <c r="B2457" s="21" t="s">
        <v>924</v>
      </c>
      <c r="C2457" s="21" t="s">
        <v>900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823</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1312</v>
      </c>
      <c r="B2459" s="21" t="s">
        <v>841</v>
      </c>
      <c r="C2459" s="21" t="s">
        <v>814</v>
      </c>
      <c r="D2459" s="21" t="s">
        <v>815</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872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1612</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1613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1079</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172</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941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831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row>
    <row r="2468" spans="1:12">
      <c r="A2468" s="20" t="s">
        <v>1614</v>
      </c>
    </row>
    <row r="2469" spans="1:12">
      <c r="A2469" s="20" t="s">
        <v>1298</v>
      </c>
      <c r="B2469" s="21" t="s">
        <v>813</v>
      </c>
      <c r="C2469" s="21" t="s">
        <v>814</v>
      </c>
      <c r="D2469" s="21" t="s">
        <v>815</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1615</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824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851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1616</v>
      </c>
      <c r="B2473" s="21" t="s">
        <v>829</v>
      </c>
      <c r="C2473" s="21" t="s">
        <v>822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922</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1567</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1378</v>
      </c>
      <c r="B2476" s="21" t="s">
        <v>829</v>
      </c>
      <c r="C2476" s="21" t="s">
        <v>1037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818</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941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823</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1228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845</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1617</v>
      </c>
      <c r="B2482" s="21" t="s">
        <v>841</v>
      </c>
      <c r="C2482" s="21" t="s">
        <v>864</v>
      </c>
      <c r="D2482" s="21" t="s">
        <v>815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946</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881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1618</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951</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320</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989</v>
      </c>
      <c r="B2488" s="21" t="s">
        <v>927</v>
      </c>
      <c r="C2488" s="21" t="s">
        <v>827</v>
      </c>
      <c r="D2488" s="21" t="s">
        <v>815</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1619</v>
      </c>
      <c r="B2489" s="21" t="s">
        <v>921</v>
      </c>
      <c r="C2489" s="21" t="s">
        <v>830</v>
      </c>
      <c r="D2489" s="21" t="s">
        <v>815</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831</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row>
    <row r="2492" spans="1:12">
      <c r="A2492" s="20" t="s">
        <v>1620</v>
      </c>
    </row>
    <row r="2493" spans="1:12">
      <c r="A2493" s="20" t="s">
        <v>1621</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1622</v>
      </c>
      <c r="B2494" s="21" t="s">
        <v>829</v>
      </c>
      <c r="C2494" s="21" t="s">
        <v>867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823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1312</v>
      </c>
      <c r="B2496" s="21" t="s">
        <v>813</v>
      </c>
      <c r="C2496" s="21" t="s">
        <v>814</v>
      </c>
      <c r="D2496" s="21" t="s">
        <v>815</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1623</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861</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1567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1624</v>
      </c>
      <c r="B2500" s="21" t="s">
        <v>829</v>
      </c>
      <c r="C2500" s="21" t="s">
        <v>1037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951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261</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922</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884</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82</v>
      </c>
      <c r="B2505" s="21" t="s">
        <v>826</v>
      </c>
      <c r="C2505" s="21" t="s">
        <v>864</v>
      </c>
      <c r="D2505" s="21" t="s">
        <v>815</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831</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row>
    <row r="2508" spans="1:12">
      <c r="A2508" s="20" t="s">
        <v>1625</v>
      </c>
    </row>
    <row r="2509" spans="1:12">
      <c r="A2509" s="20" t="s">
        <v>1091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1626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1627</v>
      </c>
      <c r="B2511" s="21" t="s">
        <v>829</v>
      </c>
      <c r="C2511" s="21" t="s">
        <v>867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823</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1312</v>
      </c>
      <c r="B2513" s="21" t="s">
        <v>813</v>
      </c>
      <c r="C2513" s="21" t="s">
        <v>814</v>
      </c>
      <c r="D2513" s="21" t="s">
        <v>815</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1628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1567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1624</v>
      </c>
      <c r="B2516" s="21" t="s">
        <v>821</v>
      </c>
      <c r="C2516" s="21" t="s">
        <v>1037</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951</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845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1629</v>
      </c>
      <c r="B2519" s="21" t="s">
        <v>829</v>
      </c>
      <c r="C2519" s="21" t="s">
        <v>864</v>
      </c>
      <c r="D2519" s="21" t="s">
        <v>815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831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row>
    <row r="2522" spans="1:12">
      <c r="A2522" s="20" t="s">
        <v>1630</v>
      </c>
    </row>
    <row r="2523" spans="1:12">
      <c r="A2523" s="20" t="s">
        <v>1298</v>
      </c>
      <c r="B2523" s="21" t="s">
        <v>813</v>
      </c>
      <c r="C2523" s="21" t="s">
        <v>814</v>
      </c>
      <c r="D2523" s="21" t="s">
        <v>815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1631</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1632</v>
      </c>
      <c r="B2525" s="21" t="s">
        <v>826</v>
      </c>
      <c r="C2525" s="21" t="s">
        <v>848</v>
      </c>
      <c r="D2525" s="21" t="s">
        <v>815</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1129</v>
      </c>
      <c r="B2526" s="21" t="s">
        <v>821</v>
      </c>
      <c r="C2526" s="21" t="s">
        <v>848</v>
      </c>
      <c r="D2526" s="21" t="s">
        <v>815</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1208</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891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1312</v>
      </c>
      <c r="B2529" s="21" t="s">
        <v>889</v>
      </c>
      <c r="C2529" s="21" t="s">
        <v>814</v>
      </c>
      <c r="D2529" s="21" t="s">
        <v>815</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1633</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922</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1634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884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1199</v>
      </c>
      <c r="B2534" s="21" t="s">
        <v>981</v>
      </c>
      <c r="C2534" s="21" t="s">
        <v>864</v>
      </c>
      <c r="D2534" s="21" t="s">
        <v>815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1254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818</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925</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1635</v>
      </c>
      <c r="B2538" s="21" t="s">
        <v>924</v>
      </c>
      <c r="C2538" s="21" t="s">
        <v>864</v>
      </c>
      <c r="D2538" s="21" t="s">
        <v>815</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1636</v>
      </c>
      <c r="B2539" s="21" t="s">
        <v>927</v>
      </c>
      <c r="C2539" s="21" t="s">
        <v>872</v>
      </c>
      <c r="D2539" s="21" t="s">
        <v>815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831</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row>
    <row r="2542" spans="1:12">
      <c r="A2542" s="20" t="s">
        <v>1637</v>
      </c>
    </row>
    <row r="2543" spans="1:12">
      <c r="A2543" s="20" t="s">
        <v>1638</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569</v>
      </c>
      <c r="B2544" s="21" t="s">
        <v>829</v>
      </c>
      <c r="C2544" s="21" t="s">
        <v>900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831</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row>
    <row r="2547" spans="1:12">
      <c r="A2547" s="20" t="s">
        <v>1639</v>
      </c>
    </row>
    <row r="2548" spans="1:12">
      <c r="A2548" s="20" t="s">
        <v>812</v>
      </c>
      <c r="B2548" s="21" t="s">
        <v>813</v>
      </c>
      <c r="C2548" s="21" t="s">
        <v>814</v>
      </c>
      <c r="D2548" s="21" t="s">
        <v>815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1640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855</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1641</v>
      </c>
      <c r="B2551" s="21" t="s">
        <v>821</v>
      </c>
      <c r="C2551" s="21" t="s">
        <v>822</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824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845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1224</v>
      </c>
      <c r="B2554" s="21" t="s">
        <v>829</v>
      </c>
      <c r="C2554" s="21" t="s">
        <v>864</v>
      </c>
      <c r="D2554" s="21" t="s">
        <v>815</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818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884</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1642</v>
      </c>
      <c r="B2557" s="21" t="s">
        <v>826</v>
      </c>
      <c r="C2557" s="21" t="s">
        <v>864</v>
      </c>
      <c r="D2557" s="21" t="s">
        <v>815</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818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880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1643</v>
      </c>
      <c r="B2560" s="21" t="s">
        <v>863</v>
      </c>
      <c r="C2560" s="21" t="s">
        <v>864</v>
      </c>
      <c r="D2560" s="21" t="s">
        <v>815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823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1644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840</v>
      </c>
      <c r="B2563" s="21" t="s">
        <v>889</v>
      </c>
      <c r="C2563" s="21" t="s">
        <v>814</v>
      </c>
      <c r="D2563" s="21" t="s">
        <v>815</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816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1645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1275</v>
      </c>
      <c r="B2566" s="21" t="s">
        <v>916</v>
      </c>
      <c r="C2566" s="21" t="s">
        <v>872</v>
      </c>
      <c r="D2566" s="21" t="s">
        <v>815</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831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row>
    <row r="2569" spans="1:12">
      <c r="A2569" s="20" t="s">
        <v>1646</v>
      </c>
    </row>
    <row r="2570" spans="1:12">
      <c r="A2570" s="20" t="s">
        <v>812</v>
      </c>
      <c r="B2570" s="21" t="s">
        <v>813</v>
      </c>
      <c r="C2570" s="21" t="s">
        <v>814</v>
      </c>
      <c r="D2570" s="21" t="s">
        <v>815</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816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1175</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933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1275</v>
      </c>
      <c r="B2574" s="21" t="s">
        <v>826</v>
      </c>
      <c r="C2574" s="21" t="s">
        <v>872</v>
      </c>
      <c r="D2574" s="21" t="s">
        <v>815</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823</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1312</v>
      </c>
      <c r="B2576" s="21" t="s">
        <v>889</v>
      </c>
      <c r="C2576" s="21" t="s">
        <v>814</v>
      </c>
      <c r="D2576" s="21" t="s">
        <v>815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1631</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1460</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1567</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1624</v>
      </c>
      <c r="B2580" s="21" t="s">
        <v>916</v>
      </c>
      <c r="C2580" s="21" t="s">
        <v>1037</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951</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1647</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922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884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82</v>
      </c>
      <c r="B2585" s="21" t="s">
        <v>863</v>
      </c>
      <c r="C2585" s="21" t="s">
        <v>864</v>
      </c>
      <c r="D2585" s="21" t="s">
        <v>815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823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915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845</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1627</v>
      </c>
      <c r="B2589" s="21" t="s">
        <v>863</v>
      </c>
      <c r="C2589" s="21" t="s">
        <v>864</v>
      </c>
      <c r="D2589" s="21" t="s">
        <v>815</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823</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1312</v>
      </c>
      <c r="B2591" s="21" t="s">
        <v>841</v>
      </c>
      <c r="C2591" s="21" t="s">
        <v>814</v>
      </c>
      <c r="D2591" s="21" t="s">
        <v>815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1628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1567</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1624</v>
      </c>
      <c r="B2594" s="21" t="s">
        <v>981</v>
      </c>
      <c r="C2594" s="21" t="s">
        <v>1037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824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925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1223</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1282</v>
      </c>
      <c r="B2598" s="21" t="s">
        <v>863</v>
      </c>
      <c r="C2598" s="21" t="s">
        <v>864</v>
      </c>
      <c r="D2598" s="21" t="s">
        <v>815</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959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row>
    <row r="2601" spans="1:12">
      <c r="A2601" s="20" t="s">
        <v>1648</v>
      </c>
    </row>
    <row r="2602" spans="1:12">
      <c r="A2602" s="20" t="s">
        <v>1649</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1128</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891</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1312</v>
      </c>
      <c r="B2605" s="21" t="s">
        <v>889</v>
      </c>
      <c r="C2605" s="21" t="s">
        <v>814</v>
      </c>
      <c r="D2605" s="21" t="s">
        <v>815</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1631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1129</v>
      </c>
      <c r="B2607" s="21" t="s">
        <v>916</v>
      </c>
      <c r="C2607" s="21" t="s">
        <v>848</v>
      </c>
      <c r="D2607" s="21" t="s">
        <v>815</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951</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880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1650</v>
      </c>
      <c r="B2610" s="21" t="s">
        <v>826</v>
      </c>
      <c r="C2610" s="21" t="s">
        <v>864</v>
      </c>
      <c r="D2610" s="21" t="s">
        <v>815</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959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1195</v>
      </c>
    </row>
    <row r="2614" spans="1:12">
      <c r="A2614" s="20" t="s">
        <v>221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row>
    <row r="2616" spans="1:12">
      <c r="A2616" s="20" t="s">
        <v>1651</v>
      </c>
    </row>
    <row r="2617" spans="1:12">
      <c r="A2617" s="20" t="s">
        <v>833</v>
      </c>
      <c r="B2617" s="21" t="s">
        <v>813</v>
      </c>
      <c r="C2617" s="21" t="s">
        <v>814</v>
      </c>
      <c r="D2617" s="21" t="s">
        <v>815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913</v>
      </c>
      <c r="B2618" s="21" t="s">
        <v>821</v>
      </c>
      <c r="C2618" s="21" t="s">
        <v>814</v>
      </c>
      <c r="D2618" s="21" t="s">
        <v>815</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837</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1645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969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918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919</v>
      </c>
      <c r="B2623" s="21" t="s">
        <v>889</v>
      </c>
      <c r="C2623" s="21" t="s">
        <v>814</v>
      </c>
      <c r="D2623" s="21" t="s">
        <v>815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1652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818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1653</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851</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1654</v>
      </c>
      <c r="B2628" s="21" t="s">
        <v>981</v>
      </c>
      <c r="C2628" s="21" t="s">
        <v>830</v>
      </c>
      <c r="D2628" s="21" t="s">
        <v>815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818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1655</v>
      </c>
      <c r="B2630" s="21" t="s">
        <v>924</v>
      </c>
      <c r="C2630" s="21" t="s">
        <v>872</v>
      </c>
      <c r="D2630" s="21" t="s">
        <v>815</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1656</v>
      </c>
      <c r="B2631" s="21" t="s">
        <v>927</v>
      </c>
      <c r="C2631" s="21" t="s">
        <v>872</v>
      </c>
      <c r="D2631" s="21" t="s">
        <v>815</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831</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row>
    <row r="2634" spans="1:12">
      <c r="A2634" s="20" t="s">
        <v>1554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1657</v>
      </c>
    </row>
    <row r="2636" spans="1:12">
      <c r="A2636" s="20" t="s">
        <v>833</v>
      </c>
      <c r="B2636" s="21" t="s">
        <v>813</v>
      </c>
      <c r="C2636" s="21" t="s">
        <v>814</v>
      </c>
      <c r="D2636" s="21" t="s">
        <v>815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837</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1067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954</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1658</v>
      </c>
      <c r="B2640" s="21" t="s">
        <v>821</v>
      </c>
      <c r="C2640" s="21" t="s">
        <v>872</v>
      </c>
      <c r="D2640" s="21" t="s">
        <v>815</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823</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1312</v>
      </c>
      <c r="B2642" s="21" t="s">
        <v>841</v>
      </c>
      <c r="C2642" s="21" t="s">
        <v>814</v>
      </c>
      <c r="D2642" s="21" t="s">
        <v>815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845</v>
      </c>
      <c r="B2643" s="21" t="s">
        <v>981</v>
      </c>
      <c r="C2643" s="21" t="s">
        <v>814</v>
      </c>
      <c r="D2643" s="21" t="s">
        <v>815</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1631</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1208</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838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884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1188</v>
      </c>
      <c r="B2648" s="21" t="s">
        <v>1071</v>
      </c>
      <c r="C2648" s="21" t="s">
        <v>864</v>
      </c>
      <c r="D2648" s="21" t="s">
        <v>815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946</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1659</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831</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1558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row>
    <row r="2654" spans="1:12">
      <c r="A2654" s="20" t="s">
        <v>1660</v>
      </c>
    </row>
    <row r="2655" spans="1:12">
      <c r="A2655" s="20" t="s">
        <v>1055</v>
      </c>
      <c r="B2655" s="21" t="s">
        <v>813</v>
      </c>
      <c r="C2655" s="21" t="s">
        <v>814</v>
      </c>
      <c r="D2655" s="21" t="s">
        <v>815</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834</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816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1079</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1661</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818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884</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1178</v>
      </c>
      <c r="B2662" s="21" t="s">
        <v>829</v>
      </c>
      <c r="C2662" s="21" t="s">
        <v>830</v>
      </c>
      <c r="D2662" s="21" t="s">
        <v>815</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818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1124</v>
      </c>
      <c r="B2664" s="21" t="s">
        <v>863</v>
      </c>
      <c r="C2664" s="21" t="s">
        <v>827</v>
      </c>
      <c r="D2664" s="21" t="s">
        <v>815</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31</v>
      </c>
      <c r="B2665" s="21" t="s">
        <v>826</v>
      </c>
      <c r="C2665" s="21" t="s">
        <v>830</v>
      </c>
      <c r="D2665" s="21" t="s">
        <v>815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1662</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823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888</v>
      </c>
      <c r="B2668" s="21" t="s">
        <v>1071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849</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1663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823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915</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919</v>
      </c>
      <c r="B2673" s="21" t="s">
        <v>889</v>
      </c>
      <c r="C2673" s="21" t="s">
        <v>814</v>
      </c>
      <c r="D2673" s="21" t="s">
        <v>815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834</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1664</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1079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884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1178</v>
      </c>
      <c r="B2678" s="21" t="s">
        <v>916</v>
      </c>
      <c r="C2678" s="21" t="s">
        <v>864</v>
      </c>
      <c r="D2678" s="21" t="s">
        <v>815</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818</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31</v>
      </c>
      <c r="B2680" s="21" t="s">
        <v>863</v>
      </c>
      <c r="C2680" s="21" t="s">
        <v>900</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831</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row>
    <row r="2683" spans="1:12">
      <c r="A2683" s="20" t="s">
        <v>1665</v>
      </c>
    </row>
    <row r="2684" spans="1:12">
      <c r="A2684" s="20" t="s">
        <v>1055</v>
      </c>
      <c r="B2684" s="21" t="s">
        <v>813</v>
      </c>
      <c r="C2684" s="21" t="s">
        <v>814</v>
      </c>
      <c r="D2684" s="21" t="s">
        <v>815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872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925</v>
      </c>
      <c r="B2686" s="21" t="s">
        <v>821</v>
      </c>
      <c r="C2686" s="21" t="s">
        <v>814</v>
      </c>
      <c r="D2686" s="21" t="s">
        <v>815</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1664</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1079</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1666</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831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1667</v>
      </c>
    </row>
    <row r="2693" spans="1:12">
      <c r="A2693" s="20" t="s">
        <v>1055</v>
      </c>
      <c r="B2693" s="21" t="s">
        <v>813</v>
      </c>
      <c r="C2693" s="21" t="s">
        <v>814</v>
      </c>
      <c r="D2693" s="21" t="s">
        <v>815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872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925</v>
      </c>
      <c r="B2695" s="21" t="s">
        <v>821</v>
      </c>
      <c r="C2695" s="21" t="s">
        <v>814</v>
      </c>
      <c r="D2695" s="21" t="s">
        <v>815</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1664</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1079</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1668</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831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1669</v>
      </c>
    </row>
    <row r="2702" spans="1:12">
      <c r="A2702" s="20" t="s">
        <v>854</v>
      </c>
      <c r="B2702" s="21" t="s">
        <v>813</v>
      </c>
      <c r="C2702" s="21" t="s">
        <v>848</v>
      </c>
      <c r="D2702" s="21" t="s">
        <v>815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946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1086</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1670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823</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1129</v>
      </c>
      <c r="B2707" s="21" t="s">
        <v>889</v>
      </c>
      <c r="C2707" s="21" t="s">
        <v>848</v>
      </c>
      <c r="D2707" s="21" t="s">
        <v>815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837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884</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1671</v>
      </c>
      <c r="B2710" s="21" t="s">
        <v>916</v>
      </c>
      <c r="C2710" s="21" t="s">
        <v>864</v>
      </c>
      <c r="D2710" s="21" t="s">
        <v>815</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818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845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1672</v>
      </c>
      <c r="B2713" s="21" t="s">
        <v>863</v>
      </c>
      <c r="C2713" s="21" t="s">
        <v>864</v>
      </c>
      <c r="D2713" s="21" t="s">
        <v>815</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831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row>
    <row r="2716" spans="1:12">
      <c r="A2716" s="20" t="s">
        <v>1673</v>
      </c>
    </row>
    <row r="2717" spans="1:12">
      <c r="A2717" s="20" t="s">
        <v>1055</v>
      </c>
      <c r="B2717" s="21" t="s">
        <v>813</v>
      </c>
      <c r="C2717" s="21" t="s">
        <v>814</v>
      </c>
      <c r="D2717" s="21" t="s">
        <v>815</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872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884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1674</v>
      </c>
      <c r="B2720" s="21" t="s">
        <v>829</v>
      </c>
      <c r="C2720" s="21" t="s">
        <v>864</v>
      </c>
      <c r="D2720" s="21" t="s">
        <v>815</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994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1371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836</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1211</v>
      </c>
      <c r="B2724" s="21" t="s">
        <v>829</v>
      </c>
      <c r="C2724" s="21" t="s">
        <v>900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831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row>
    <row r="2727" spans="1:12">
      <c r="A2727" s="20" t="s">
        <v>1675</v>
      </c>
    </row>
    <row r="2728" spans="1:12">
      <c r="A2728" s="20" t="s">
        <v>1676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823</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1677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919</v>
      </c>
      <c r="B2731" s="21" t="s">
        <v>889</v>
      </c>
      <c r="C2731" s="21" t="s">
        <v>814</v>
      </c>
      <c r="D2731" s="21" t="s">
        <v>815</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925</v>
      </c>
      <c r="B2732" s="21" t="s">
        <v>916</v>
      </c>
      <c r="C2732" s="21" t="s">
        <v>814</v>
      </c>
      <c r="D2732" s="21" t="s">
        <v>815</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816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1678</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824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40</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1235</v>
      </c>
      <c r="B2737" s="21" t="s">
        <v>826</v>
      </c>
      <c r="C2737" s="21" t="s">
        <v>904</v>
      </c>
      <c r="D2737" s="21" t="s">
        <v>815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818</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845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1236</v>
      </c>
      <c r="B2740" s="21" t="s">
        <v>863</v>
      </c>
      <c r="C2740" s="21" t="s">
        <v>830</v>
      </c>
      <c r="D2740" s="21" t="s">
        <v>815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818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925</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1237</v>
      </c>
      <c r="B2743" s="21" t="s">
        <v>924</v>
      </c>
      <c r="C2743" s="21" t="s">
        <v>872</v>
      </c>
      <c r="D2743" s="21" t="s">
        <v>815</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823</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1679</v>
      </c>
      <c r="B2745" s="21" t="s">
        <v>813</v>
      </c>
      <c r="C2745" s="21" t="s">
        <v>814</v>
      </c>
      <c r="D2745" s="21" t="s">
        <v>815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834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940</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1079</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818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845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1379</v>
      </c>
      <c r="B2751" s="21" t="s">
        <v>826</v>
      </c>
      <c r="C2751" s="21" t="s">
        <v>900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845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100</v>
      </c>
      <c r="B2753" s="21" t="s">
        <v>821</v>
      </c>
      <c r="C2753" s="21" t="s">
        <v>864</v>
      </c>
      <c r="D2753" s="21" t="s">
        <v>815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818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1178</v>
      </c>
      <c r="B2755" s="21" t="s">
        <v>826</v>
      </c>
      <c r="C2755" s="21" t="s">
        <v>900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818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31</v>
      </c>
      <c r="B2757" s="21" t="s">
        <v>863</v>
      </c>
      <c r="C2757" s="21" t="s">
        <v>900</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831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row>
    <row r="2760" spans="1:12">
      <c r="A2760" s="20" t="s">
        <v>1680</v>
      </c>
    </row>
    <row r="2761" spans="1:12">
      <c r="A2761" s="20" t="s">
        <v>1246</v>
      </c>
      <c r="B2761" s="21" t="s">
        <v>813</v>
      </c>
      <c r="C2761" s="21" t="s">
        <v>814</v>
      </c>
      <c r="D2761" s="21" t="s">
        <v>815</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940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855</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100</v>
      </c>
      <c r="B2764" s="21" t="s">
        <v>821</v>
      </c>
      <c r="C2764" s="21" t="s">
        <v>822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1681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915</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1682</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969</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918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1070</v>
      </c>
      <c r="B2770" s="21" t="s">
        <v>889</v>
      </c>
      <c r="C2770" s="21" t="s">
        <v>814</v>
      </c>
      <c r="D2770" s="21" t="s">
        <v>815</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1683</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851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1684</v>
      </c>
      <c r="B2773" s="21" t="s">
        <v>916</v>
      </c>
      <c r="C2773" s="21" t="s">
        <v>822</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974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1685</v>
      </c>
      <c r="B2775" s="21" t="s">
        <v>863</v>
      </c>
      <c r="C2775" s="21" t="s">
        <v>900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831</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row>
    <row r="2778" spans="1:12">
      <c r="A2778" s="20" t="s">
        <v>1686</v>
      </c>
    </row>
    <row r="2779" spans="1:12">
      <c r="A2779" s="20" t="s">
        <v>812</v>
      </c>
      <c r="B2779" s="21" t="s">
        <v>813</v>
      </c>
      <c r="C2779" s="21" t="s">
        <v>814</v>
      </c>
      <c r="D2779" s="21" t="s">
        <v>815</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816</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1067</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1129</v>
      </c>
      <c r="B2782" s="21" t="s">
        <v>821</v>
      </c>
      <c r="C2782" s="21" t="s">
        <v>848</v>
      </c>
      <c r="D2782" s="21" t="s">
        <v>815</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922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1275</v>
      </c>
      <c r="B2784" s="21" t="s">
        <v>829</v>
      </c>
      <c r="C2784" s="21" t="s">
        <v>872</v>
      </c>
      <c r="D2784" s="21" t="s">
        <v>815</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823</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915</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876</v>
      </c>
      <c r="B2787" s="21" t="s">
        <v>889</v>
      </c>
      <c r="C2787" s="21" t="s">
        <v>814</v>
      </c>
      <c r="D2787" s="21" t="s">
        <v>815</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837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1687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831</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row>
    <row r="2792" spans="1:12">
      <c r="A2792" s="20" t="s">
        <v>1688</v>
      </c>
    </row>
    <row r="2793" spans="1:12">
      <c r="A2793" s="20" t="s">
        <v>833</v>
      </c>
      <c r="B2793" s="21" t="s">
        <v>813</v>
      </c>
      <c r="C2793" s="21" t="s">
        <v>814</v>
      </c>
      <c r="D2793" s="21" t="s">
        <v>815</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837</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1067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954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933</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1058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1178</v>
      </c>
      <c r="B2799" s="21" t="s">
        <v>889</v>
      </c>
      <c r="C2799" s="21" t="s">
        <v>864</v>
      </c>
      <c r="D2799" s="21" t="s">
        <v>815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1689</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969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851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1690</v>
      </c>
      <c r="B2803" s="21" t="s">
        <v>826</v>
      </c>
      <c r="C2803" s="21" t="s">
        <v>822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831</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row>
    <row r="2806" spans="1:12">
      <c r="A2806" s="20" t="s">
        <v>1691</v>
      </c>
    </row>
    <row r="2807" spans="1:12">
      <c r="A2807" s="20" t="s">
        <v>854</v>
      </c>
      <c r="B2807" s="21" t="s">
        <v>813</v>
      </c>
      <c r="C2807" s="21" t="s">
        <v>848</v>
      </c>
      <c r="D2807" s="21" t="s">
        <v>815</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946</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845</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1692</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1693</v>
      </c>
      <c r="B2811" s="21" t="s">
        <v>829</v>
      </c>
      <c r="C2811" s="21" t="s">
        <v>864</v>
      </c>
      <c r="D2811" s="21" t="s">
        <v>815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818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1694</v>
      </c>
      <c r="B2813" s="21" t="s">
        <v>829</v>
      </c>
      <c r="C2813" s="21" t="s">
        <v>900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1134</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838</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1191</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270</v>
      </c>
      <c r="B2817" s="21" t="s">
        <v>829</v>
      </c>
      <c r="C2817" s="21" t="s">
        <v>867</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872</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1695</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824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925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1696</v>
      </c>
      <c r="B2822" s="21" t="s">
        <v>826</v>
      </c>
      <c r="C2822" s="21" t="s">
        <v>864</v>
      </c>
      <c r="D2822" s="21" t="s">
        <v>815</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831</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row>
    <row r="2825" spans="1:12">
      <c r="A2825" s="20" t="s">
        <v>1697</v>
      </c>
    </row>
    <row r="2826" spans="1:12">
      <c r="A2826" s="20" t="s">
        <v>1246</v>
      </c>
      <c r="B2826" s="21" t="s">
        <v>813</v>
      </c>
      <c r="C2826" s="21" t="s">
        <v>814</v>
      </c>
      <c r="D2826" s="21" t="s">
        <v>815</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837</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1698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951</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1699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880</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1700</v>
      </c>
      <c r="B2832" s="21" t="s">
        <v>916</v>
      </c>
      <c r="C2832" s="21" t="s">
        <v>864</v>
      </c>
      <c r="D2832" s="21" t="s">
        <v>815</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831</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row>
    <row r="2835" spans="1:12">
      <c r="A2835" s="20" t="s">
        <v>1554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1701</v>
      </c>
    </row>
    <row r="2837" spans="1:12">
      <c r="A2837" s="20" t="s">
        <v>221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933</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1127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1004</v>
      </c>
      <c r="B2840" s="21" t="s">
        <v>826</v>
      </c>
      <c r="C2840" s="21" t="s">
        <v>827</v>
      </c>
      <c r="D2840" s="21" t="s">
        <v>815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1314</v>
      </c>
      <c r="B2841" s="21" t="s">
        <v>813</v>
      </c>
      <c r="C2841" s="21" t="s">
        <v>830</v>
      </c>
      <c r="D2841" s="21" t="s">
        <v>815</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834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837</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1079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974</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1700</v>
      </c>
      <c r="B2846" s="21" t="s">
        <v>821</v>
      </c>
      <c r="C2846" s="21" t="s">
        <v>822</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831</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1558</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1397</v>
      </c>
      <c r="B2849" s="21" t="s">
        <v>821</v>
      </c>
      <c r="C2849" s="21" t="s">
        <v>872</v>
      </c>
      <c r="D2849" s="21" t="s">
        <v>815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831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row>
    <row r="2852" spans="1:12">
      <c r="A2852" s="20" t="s">
        <v>1702</v>
      </c>
    </row>
    <row r="2853" spans="1:12">
      <c r="A2853" s="20" t="s">
        <v>1239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82</v>
      </c>
      <c r="B2854" s="21" t="s">
        <v>829</v>
      </c>
      <c r="C2854" s="21" t="s">
        <v>822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888</v>
      </c>
      <c r="B2855" s="21" t="s">
        <v>889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872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1494</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1079</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1504</v>
      </c>
      <c r="B2859" s="21" t="s">
        <v>863</v>
      </c>
      <c r="C2859" s="21" t="s">
        <v>827</v>
      </c>
      <c r="D2859" s="21" t="s">
        <v>815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820</v>
      </c>
      <c r="B2860" s="21" t="s">
        <v>916</v>
      </c>
      <c r="C2860" s="21" t="s">
        <v>830</v>
      </c>
      <c r="D2860" s="21" t="s">
        <v>815</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831</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row>
    <row r="2863" spans="1:12">
      <c r="A2863" s="20" t="s">
        <v>1703</v>
      </c>
    </row>
    <row r="2864" spans="1:12">
      <c r="A2864" s="20" t="s">
        <v>1239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82</v>
      </c>
      <c r="B2865" s="21" t="s">
        <v>829</v>
      </c>
      <c r="C2865" s="21" t="s">
        <v>822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888</v>
      </c>
      <c r="B2866" s="21" t="s">
        <v>889</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1603</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928</v>
      </c>
      <c r="B2868" s="21" t="s">
        <v>863</v>
      </c>
      <c r="C2868" s="21" t="s">
        <v>827</v>
      </c>
      <c r="D2868" s="21" t="s">
        <v>815</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1522</v>
      </c>
      <c r="B2869" s="21" t="s">
        <v>916</v>
      </c>
      <c r="C2869" s="21" t="s">
        <v>830</v>
      </c>
      <c r="D2869" s="21" t="s">
        <v>815</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1022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845</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1522</v>
      </c>
      <c r="B2872" s="21" t="s">
        <v>826</v>
      </c>
      <c r="C2872" s="21" t="s">
        <v>830</v>
      </c>
      <c r="D2872" s="21" t="s">
        <v>815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818</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1504</v>
      </c>
      <c r="B2874" s="21" t="s">
        <v>924</v>
      </c>
      <c r="C2874" s="21" t="s">
        <v>827</v>
      </c>
      <c r="D2874" s="21" t="s">
        <v>815</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1605</v>
      </c>
      <c r="B2875" s="21" t="s">
        <v>863</v>
      </c>
      <c r="C2875" s="21" t="s">
        <v>830</v>
      </c>
      <c r="D2875" s="21" t="s">
        <v>815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831</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1704</v>
      </c>
    </row>
    <row r="2879" spans="1:12">
      <c r="A2879" s="20" t="s">
        <v>1091</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1092</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840</v>
      </c>
      <c r="B2881" s="21" t="s">
        <v>889</v>
      </c>
      <c r="C2881" s="21" t="s">
        <v>814</v>
      </c>
      <c r="D2881" s="21" t="s">
        <v>815</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816</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1705</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838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1677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876</v>
      </c>
      <c r="B2886" s="21" t="s">
        <v>841</v>
      </c>
      <c r="C2886" s="21" t="s">
        <v>814</v>
      </c>
      <c r="D2886" s="21" t="s">
        <v>815</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1706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933</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1239</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82</v>
      </c>
      <c r="B2890" s="21" t="s">
        <v>981</v>
      </c>
      <c r="C2890" s="21" t="s">
        <v>822</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888</v>
      </c>
      <c r="B2891" s="21" t="s">
        <v>1130</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834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837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1079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974</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1700</v>
      </c>
      <c r="B2896" s="21" t="s">
        <v>1075</v>
      </c>
      <c r="C2896" s="21" t="s">
        <v>822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221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823</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847</v>
      </c>
      <c r="B2899" s="21" t="s">
        <v>813</v>
      </c>
      <c r="C2899" s="21" t="s">
        <v>848</v>
      </c>
      <c r="D2899" s="21" t="s">
        <v>815</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849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851</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1707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1708</v>
      </c>
      <c r="B2903" s="21" t="s">
        <v>829</v>
      </c>
      <c r="C2903" s="21" t="s">
        <v>822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823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1208</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838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925</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1314</v>
      </c>
      <c r="B2908" s="21" t="s">
        <v>889</v>
      </c>
      <c r="C2908" s="21" t="s">
        <v>864</v>
      </c>
      <c r="D2908" s="21" t="s">
        <v>815</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888</v>
      </c>
      <c r="B2909" s="21" t="s">
        <v>1071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1709</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824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902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1710</v>
      </c>
      <c r="B2913" s="21" t="s">
        <v>924</v>
      </c>
      <c r="C2913" s="21" t="s">
        <v>904</v>
      </c>
      <c r="D2913" s="21" t="s">
        <v>815</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1711</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818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884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1291</v>
      </c>
      <c r="B2917" s="21" t="s">
        <v>826</v>
      </c>
      <c r="C2917" s="21" t="s">
        <v>864</v>
      </c>
      <c r="D2917" s="21" t="s">
        <v>815</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1292</v>
      </c>
      <c r="B2918" s="21" t="s">
        <v>863</v>
      </c>
      <c r="C2918" s="21" t="s">
        <v>872</v>
      </c>
      <c r="D2918" s="21" t="s">
        <v>815</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831</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row>
    <row r="2921" spans="1:12">
      <c r="A2921" s="20" t="s">
        <v>1712</v>
      </c>
    </row>
    <row r="2922" spans="1:12">
      <c r="A2922" s="20" t="s">
        <v>854</v>
      </c>
      <c r="B2922" s="21" t="s">
        <v>813</v>
      </c>
      <c r="C2922" s="21" t="s">
        <v>848</v>
      </c>
      <c r="D2922" s="21" t="s">
        <v>815</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946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884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1291</v>
      </c>
      <c r="B2925" s="21" t="s">
        <v>829</v>
      </c>
      <c r="C2925" s="21" t="s">
        <v>864</v>
      </c>
      <c r="D2925" s="21" t="s">
        <v>815</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888</v>
      </c>
      <c r="B2926" s="21" t="s">
        <v>889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1713</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901</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1679</v>
      </c>
      <c r="B2929" s="21" t="s">
        <v>826</v>
      </c>
      <c r="C2929" s="21" t="s">
        <v>814</v>
      </c>
      <c r="D2929" s="21" t="s">
        <v>815</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1515</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880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1053</v>
      </c>
      <c r="B2932" s="21" t="s">
        <v>1071</v>
      </c>
      <c r="C2932" s="21" t="s">
        <v>864</v>
      </c>
      <c r="D2932" s="21" t="s">
        <v>815</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838</v>
      </c>
      <c r="B2933" s="21" t="s">
        <v>949</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880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1714</v>
      </c>
      <c r="B2935" s="21" t="s">
        <v>945</v>
      </c>
      <c r="C2935" s="21" t="s">
        <v>864</v>
      </c>
      <c r="D2935" s="21" t="s">
        <v>815</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987</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1715</v>
      </c>
      <c r="B2937" s="21" t="s">
        <v>863</v>
      </c>
      <c r="C2937" s="21" t="s">
        <v>900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922</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1716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818</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952</v>
      </c>
      <c r="B2941" s="21" t="s">
        <v>931</v>
      </c>
      <c r="C2941" s="21" t="s">
        <v>827</v>
      </c>
      <c r="D2941" s="21" t="s">
        <v>815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1717</v>
      </c>
      <c r="B2942" s="21" t="s">
        <v>927</v>
      </c>
      <c r="C2942" s="21" t="s">
        <v>830</v>
      </c>
      <c r="D2942" s="21" t="s">
        <v>815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823</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1718</v>
      </c>
      <c r="B2944" s="21" t="s">
        <v>931</v>
      </c>
      <c r="C2944" s="21" t="s">
        <v>900</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1719</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823</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1720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818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1721</v>
      </c>
      <c r="B2949" s="21" t="s">
        <v>931</v>
      </c>
      <c r="C2949" s="21" t="s">
        <v>900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831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row>
    <row r="2952" spans="1:12">
      <c r="A2952" s="20" t="s">
        <v>1722</v>
      </c>
    </row>
    <row r="2953" spans="1:12">
      <c r="A2953" s="20" t="s">
        <v>1091</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1677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1679</v>
      </c>
      <c r="B2955" s="21" t="s">
        <v>889</v>
      </c>
      <c r="C2955" s="21" t="s">
        <v>814</v>
      </c>
      <c r="D2955" s="21" t="s">
        <v>815</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890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928</v>
      </c>
      <c r="B2957" s="21" t="s">
        <v>863</v>
      </c>
      <c r="C2957" s="21" t="s">
        <v>827</v>
      </c>
      <c r="D2957" s="21" t="s">
        <v>815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1723</v>
      </c>
      <c r="B2958" s="21" t="s">
        <v>916</v>
      </c>
      <c r="C2958" s="21" t="s">
        <v>830</v>
      </c>
      <c r="D2958" s="21" t="s">
        <v>815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922</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1724</v>
      </c>
      <c r="B2960" s="21" t="s">
        <v>924</v>
      </c>
      <c r="C2960" s="21" t="s">
        <v>900</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845</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1488</v>
      </c>
      <c r="B2962" s="21" t="s">
        <v>826</v>
      </c>
      <c r="C2962" s="21" t="s">
        <v>864</v>
      </c>
      <c r="D2962" s="21" t="s">
        <v>815</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915</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1452</v>
      </c>
      <c r="B2964" s="21" t="s">
        <v>863</v>
      </c>
      <c r="C2964" s="21" t="s">
        <v>900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823</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925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1314</v>
      </c>
      <c r="B2967" s="21" t="s">
        <v>813</v>
      </c>
      <c r="C2967" s="21" t="s">
        <v>864</v>
      </c>
      <c r="D2967" s="21" t="s">
        <v>815</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946</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881</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1682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838</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1725</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1679</v>
      </c>
      <c r="B2973" s="21" t="s">
        <v>889</v>
      </c>
      <c r="C2973" s="21" t="s">
        <v>814</v>
      </c>
      <c r="D2973" s="21" t="s">
        <v>815</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946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1726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831</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row>
    <row r="2978" spans="1:12">
      <c r="A2978" s="20" t="s">
        <v>1727</v>
      </c>
    </row>
    <row r="2979" spans="1:12">
      <c r="A2979" s="20" t="s">
        <v>1101</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1488</v>
      </c>
      <c r="B2980" s="21" t="s">
        <v>813</v>
      </c>
      <c r="C2980" s="21" t="s">
        <v>864</v>
      </c>
      <c r="D2980" s="21" t="s">
        <v>815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946</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918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1496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891</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876</v>
      </c>
      <c r="B2985" s="21" t="s">
        <v>889</v>
      </c>
      <c r="C2985" s="21" t="s">
        <v>814</v>
      </c>
      <c r="D2985" s="21" t="s">
        <v>815</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1728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925</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1314</v>
      </c>
      <c r="B2988" s="21" t="s">
        <v>916</v>
      </c>
      <c r="C2988" s="21" t="s">
        <v>864</v>
      </c>
      <c r="D2988" s="21" t="s">
        <v>815</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831</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row>
    <row r="2991" spans="1:12">
      <c r="A2991" s="20" t="s">
        <v>1729</v>
      </c>
    </row>
    <row r="2992" spans="1:12">
      <c r="A2992" s="20" t="s">
        <v>1730</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823</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1079</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1731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851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82</v>
      </c>
      <c r="B2997" s="21" t="s">
        <v>829</v>
      </c>
      <c r="C2997" s="21" t="s">
        <v>822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888</v>
      </c>
      <c r="B2998" s="21" t="s">
        <v>889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872</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1494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1079</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1504</v>
      </c>
      <c r="B3002" s="21" t="s">
        <v>863</v>
      </c>
      <c r="C3002" s="21" t="s">
        <v>827</v>
      </c>
      <c r="D3002" s="21" t="s">
        <v>815</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1185</v>
      </c>
      <c r="B3003" s="21" t="s">
        <v>916</v>
      </c>
      <c r="C3003" s="21" t="s">
        <v>830</v>
      </c>
      <c r="D3003" s="21" t="s">
        <v>815</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823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1079</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1731</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851</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82</v>
      </c>
      <c r="B3008" s="21" t="s">
        <v>826</v>
      </c>
      <c r="C3008" s="21" t="s">
        <v>822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888</v>
      </c>
      <c r="B3009" s="21" t="s">
        <v>1071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1603</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928</v>
      </c>
      <c r="B3011" s="21" t="s">
        <v>927</v>
      </c>
      <c r="C3011" s="21" t="s">
        <v>827</v>
      </c>
      <c r="D3011" s="21" t="s">
        <v>815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1522</v>
      </c>
      <c r="B3012" s="21" t="s">
        <v>921</v>
      </c>
      <c r="C3012" s="21" t="s">
        <v>830</v>
      </c>
      <c r="D3012" s="21" t="s">
        <v>815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922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884</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1604</v>
      </c>
      <c r="B3015" s="21" t="s">
        <v>924</v>
      </c>
      <c r="C3015" s="21" t="s">
        <v>830</v>
      </c>
      <c r="D3015" s="21" t="s">
        <v>815</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818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1504</v>
      </c>
      <c r="B3017" s="21" t="s">
        <v>931</v>
      </c>
      <c r="C3017" s="21" t="s">
        <v>827</v>
      </c>
      <c r="D3017" s="21" t="s">
        <v>815</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1605</v>
      </c>
      <c r="B3018" s="21" t="s">
        <v>927</v>
      </c>
      <c r="C3018" s="21" t="s">
        <v>830</v>
      </c>
      <c r="D3018" s="21" t="s">
        <v>815</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823</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1271</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851</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82</v>
      </c>
      <c r="B3022" s="21" t="s">
        <v>829</v>
      </c>
      <c r="C3022" s="21" t="s">
        <v>822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888</v>
      </c>
      <c r="B3023" s="21" t="s">
        <v>841</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946</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1345</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851</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1732</v>
      </c>
      <c r="B3027" s="21" t="s">
        <v>826</v>
      </c>
      <c r="C3027" s="21" t="s">
        <v>822</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818</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1733</v>
      </c>
      <c r="B3029" s="21" t="s">
        <v>863</v>
      </c>
      <c r="C3029" s="21" t="s">
        <v>900</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974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1314</v>
      </c>
      <c r="B3031" s="21" t="s">
        <v>924</v>
      </c>
      <c r="C3031" s="21" t="s">
        <v>900</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823</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915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1079</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1731</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951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1611</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820</v>
      </c>
      <c r="B3038" s="21" t="s">
        <v>863</v>
      </c>
      <c r="C3038" s="21" t="s">
        <v>904</v>
      </c>
      <c r="D3038" s="21" t="s">
        <v>815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823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1271</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951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1070</v>
      </c>
      <c r="B3042" s="21" t="s">
        <v>924</v>
      </c>
      <c r="C3042" s="21" t="s">
        <v>814</v>
      </c>
      <c r="D3042" s="21" t="s">
        <v>815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915</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1270</v>
      </c>
      <c r="B3044" s="21" t="s">
        <v>927</v>
      </c>
      <c r="C3044" s="21" t="s">
        <v>894</v>
      </c>
      <c r="D3044" s="21" t="s">
        <v>815</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1162</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831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row>
    <row r="3048" spans="1:12">
      <c r="A3048" s="20" t="s">
        <v>1734</v>
      </c>
    </row>
    <row r="3049" spans="1:12">
      <c r="A3049" s="20" t="s">
        <v>1735</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838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1677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925</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1314</v>
      </c>
      <c r="B3053" s="21" t="s">
        <v>889</v>
      </c>
      <c r="C3053" s="21" t="s">
        <v>864</v>
      </c>
      <c r="D3053" s="21" t="s">
        <v>815</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1736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823</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1679</v>
      </c>
      <c r="B3056" s="21" t="s">
        <v>813</v>
      </c>
      <c r="C3056" s="21" t="s">
        <v>814</v>
      </c>
      <c r="D3056" s="21" t="s">
        <v>815</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895</v>
      </c>
      <c r="B3057" s="21" t="s">
        <v>821</v>
      </c>
      <c r="C3057" s="21" t="s">
        <v>814</v>
      </c>
      <c r="D3057" s="21" t="s">
        <v>815</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1737</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824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925</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1738</v>
      </c>
      <c r="B3061" s="21" t="s">
        <v>829</v>
      </c>
      <c r="C3061" s="21" t="s">
        <v>872</v>
      </c>
      <c r="D3061" s="21" t="s">
        <v>815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831</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row>
    <row r="3064" spans="1:12">
      <c r="A3064" s="20" t="s">
        <v>1739</v>
      </c>
    </row>
    <row r="3065" spans="1:12">
      <c r="A3065" s="20" t="s">
        <v>1239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1740</v>
      </c>
      <c r="B3066" s="21" t="s">
        <v>829</v>
      </c>
      <c r="C3066" s="21" t="s">
        <v>822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824</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925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1685</v>
      </c>
      <c r="B3069" s="21" t="s">
        <v>826</v>
      </c>
      <c r="C3069" s="21" t="s">
        <v>864</v>
      </c>
      <c r="D3069" s="21" t="s">
        <v>815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823</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919</v>
      </c>
      <c r="B3071" s="21" t="s">
        <v>813</v>
      </c>
      <c r="C3071" s="21" t="s">
        <v>814</v>
      </c>
      <c r="D3071" s="21" t="s">
        <v>815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1481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897</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823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1271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919</v>
      </c>
      <c r="B3076" s="21" t="s">
        <v>889</v>
      </c>
      <c r="C3076" s="21" t="s">
        <v>814</v>
      </c>
      <c r="D3076" s="21" t="s">
        <v>815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1741</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884</v>
      </c>
      <c r="B3078" s="21" t="s">
        <v>981</v>
      </c>
      <c r="C3078" s="21" t="s">
        <v>814</v>
      </c>
      <c r="D3078" s="21" t="s">
        <v>815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478</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823</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915</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1070</v>
      </c>
      <c r="B3082" s="21" t="s">
        <v>889</v>
      </c>
      <c r="C3082" s="21" t="s">
        <v>814</v>
      </c>
      <c r="D3082" s="21" t="s">
        <v>815</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1742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74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1743</v>
      </c>
      <c r="B3085" s="21" t="s">
        <v>981</v>
      </c>
      <c r="C3085" s="21" t="s">
        <v>900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823</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1208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838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902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1225</v>
      </c>
      <c r="B3090" s="21" t="s">
        <v>889</v>
      </c>
      <c r="C3090" s="21" t="s">
        <v>904</v>
      </c>
      <c r="D3090" s="21" t="s">
        <v>815</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974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1204</v>
      </c>
      <c r="B3092" s="21" t="s">
        <v>863</v>
      </c>
      <c r="C3092" s="21" t="s">
        <v>900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823</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1613</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918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1679</v>
      </c>
      <c r="B3096" s="21" t="s">
        <v>1071</v>
      </c>
      <c r="C3096" s="21" t="s">
        <v>814</v>
      </c>
      <c r="D3096" s="21" t="s">
        <v>815</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946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1227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823</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946</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1744</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1745</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831</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row>
    <row r="3105" spans="1:12">
      <c r="A3105" s="20" t="s">
        <v>1746</v>
      </c>
    </row>
    <row r="3106" spans="1:12">
      <c r="A3106" s="20" t="s">
        <v>1109</v>
      </c>
      <c r="B3106" s="21" t="s">
        <v>813</v>
      </c>
      <c r="C3106" s="21" t="s">
        <v>814</v>
      </c>
      <c r="D3106" s="21" t="s">
        <v>815</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1747</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140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838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847</v>
      </c>
      <c r="B3110" s="21" t="s">
        <v>841</v>
      </c>
      <c r="C3110" s="21" t="s">
        <v>848</v>
      </c>
      <c r="D3110" s="21" t="s">
        <v>815</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946</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851</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1748</v>
      </c>
      <c r="B3113" s="21" t="s">
        <v>826</v>
      </c>
      <c r="C3113" s="21" t="s">
        <v>822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951</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925</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1005</v>
      </c>
      <c r="B3116" s="21" t="s">
        <v>863</v>
      </c>
      <c r="C3116" s="21" t="s">
        <v>864</v>
      </c>
      <c r="D3116" s="21" t="s">
        <v>815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818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884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1749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1188</v>
      </c>
      <c r="B3120" s="21" t="s">
        <v>924</v>
      </c>
      <c r="C3120" s="21" t="s">
        <v>864</v>
      </c>
      <c r="D3120" s="21" t="s">
        <v>815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823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891</v>
      </c>
      <c r="B3122" s="21" t="s">
        <v>921</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893</v>
      </c>
      <c r="B3123" s="21" t="s">
        <v>1071</v>
      </c>
      <c r="C3123" s="21" t="s">
        <v>894</v>
      </c>
      <c r="D3123" s="21" t="s">
        <v>815</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1422</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818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1750</v>
      </c>
      <c r="B3126" s="21" t="s">
        <v>924</v>
      </c>
      <c r="C3126" s="21" t="s">
        <v>900</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823</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999</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818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1751</v>
      </c>
      <c r="B3130" s="21" t="s">
        <v>927</v>
      </c>
      <c r="C3130" s="21" t="s">
        <v>900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818</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1301</v>
      </c>
      <c r="B3132" s="21" t="s">
        <v>931</v>
      </c>
      <c r="C3132" s="21" t="s">
        <v>900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831</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row>
    <row r="3135" spans="1:12">
      <c r="A3135" s="20" t="s">
        <v>1752</v>
      </c>
    </row>
    <row r="3136" spans="1:12">
      <c r="A3136" s="20" t="s">
        <v>887</v>
      </c>
      <c r="B3136" s="21" t="s">
        <v>829</v>
      </c>
      <c r="C3136" s="21" t="s">
        <v>848</v>
      </c>
      <c r="D3136" s="21" t="s">
        <v>815</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1753</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965</v>
      </c>
      <c r="B3138" s="21" t="s">
        <v>889</v>
      </c>
      <c r="C3138" s="21" t="s">
        <v>814</v>
      </c>
      <c r="D3138" s="21" t="s">
        <v>815</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966</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1754</v>
      </c>
      <c r="B3140" s="21" t="s">
        <v>829</v>
      </c>
      <c r="C3140" s="21" t="s">
        <v>900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1600</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823</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847</v>
      </c>
      <c r="B3143" s="21" t="s">
        <v>841</v>
      </c>
      <c r="C3143" s="21" t="s">
        <v>848</v>
      </c>
      <c r="D3143" s="21" t="s">
        <v>815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946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974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851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1755</v>
      </c>
      <c r="B3147" s="21" t="s">
        <v>826</v>
      </c>
      <c r="C3147" s="21" t="s">
        <v>822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1756</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1757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818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925</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1758</v>
      </c>
      <c r="B3152" s="21" t="s">
        <v>863</v>
      </c>
      <c r="C3152" s="21" t="s">
        <v>864</v>
      </c>
      <c r="D3152" s="21" t="s">
        <v>815</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823</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824</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1759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884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1188</v>
      </c>
      <c r="B3157" s="21" t="s">
        <v>1130</v>
      </c>
      <c r="C3157" s="21" t="s">
        <v>864</v>
      </c>
      <c r="D3157" s="21" t="s">
        <v>815</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1268</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1460</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1045</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1760</v>
      </c>
      <c r="B3161" s="21" t="s">
        <v>863</v>
      </c>
      <c r="C3161" s="21" t="s">
        <v>900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row>
    <row r="3163" spans="1:12">
      <c r="A3163" s="20" t="s">
        <v>1761</v>
      </c>
    </row>
    <row r="3164" spans="1:12">
      <c r="A3164" s="20" t="s">
        <v>870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1762</v>
      </c>
      <c r="B3165" s="21" t="s">
        <v>829</v>
      </c>
      <c r="C3165" s="21" t="s">
        <v>900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873</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row>
    <row r="3168" spans="1:12">
      <c r="A3168" s="20" t="s">
        <v>1763</v>
      </c>
    </row>
    <row r="3169" spans="1:12">
      <c r="A3169" s="20" t="s">
        <v>1127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951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1007</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818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1764</v>
      </c>
      <c r="B3173" s="21" t="s">
        <v>826</v>
      </c>
      <c r="C3173" s="21" t="s">
        <v>900</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847</v>
      </c>
      <c r="B3174" s="21" t="s">
        <v>813</v>
      </c>
      <c r="C3174" s="21" t="s">
        <v>848</v>
      </c>
      <c r="D3174" s="21" t="s">
        <v>815</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946</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855</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1386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1200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1765</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831</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row>
    <row r="3182" spans="1:12">
      <c r="A3182" s="20" t="s">
        <v>1766</v>
      </c>
    </row>
    <row r="3183" spans="1:12">
      <c r="A3183" s="20" t="s">
        <v>1767</v>
      </c>
      <c r="B3183" s="21" t="s">
        <v>813</v>
      </c>
      <c r="C3183" s="21" t="s">
        <v>814</v>
      </c>
      <c r="D3183" s="21" t="s">
        <v>815</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872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1096</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1079</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1768</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823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965</v>
      </c>
      <c r="B3189" s="21" t="s">
        <v>916</v>
      </c>
      <c r="C3189" s="21" t="s">
        <v>814</v>
      </c>
      <c r="D3189" s="21" t="s">
        <v>815</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1769</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823</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1770</v>
      </c>
      <c r="B3192" s="21" t="s">
        <v>829</v>
      </c>
      <c r="C3192" s="21" t="s">
        <v>900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818</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1771</v>
      </c>
      <c r="B3194" s="21" t="s">
        <v>826</v>
      </c>
      <c r="C3194" s="21" t="s">
        <v>900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831</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row>
    <row r="3197" spans="1:12">
      <c r="A3197" s="20" t="s">
        <v>1772</v>
      </c>
    </row>
    <row r="3198" spans="1:12">
      <c r="A3198" s="20" t="s">
        <v>939</v>
      </c>
      <c r="B3198" s="21" t="s">
        <v>813</v>
      </c>
      <c r="C3198" s="21" t="s">
        <v>894</v>
      </c>
      <c r="D3198" s="21" t="s">
        <v>815</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946</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818</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880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1773</v>
      </c>
      <c r="B3202" s="21" t="s">
        <v>829</v>
      </c>
      <c r="C3202" s="21" t="s">
        <v>864</v>
      </c>
      <c r="D3202" s="21" t="s">
        <v>815</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831</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1774</v>
      </c>
    </row>
    <row r="3206" spans="1:12">
      <c r="A3206" s="20" t="s">
        <v>939</v>
      </c>
      <c r="B3206" s="21" t="s">
        <v>813</v>
      </c>
      <c r="C3206" s="21" t="s">
        <v>894</v>
      </c>
      <c r="D3206" s="21" t="s">
        <v>815</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1775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880</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1776</v>
      </c>
      <c r="B3209" s="21" t="s">
        <v>821</v>
      </c>
      <c r="C3209" s="21" t="s">
        <v>864</v>
      </c>
      <c r="D3209" s="21" t="s">
        <v>815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818</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1777</v>
      </c>
      <c r="B3211" s="21" t="s">
        <v>826</v>
      </c>
      <c r="C3211" s="21" t="s">
        <v>900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831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row>
    <row r="3214" spans="1:12">
      <c r="A3214" s="20" t="s">
        <v>1778</v>
      </c>
    </row>
    <row r="3215" spans="1:12">
      <c r="A3215" s="20" t="s">
        <v>939</v>
      </c>
      <c r="B3215" s="21" t="s">
        <v>813</v>
      </c>
      <c r="C3215" s="21" t="s">
        <v>894</v>
      </c>
      <c r="D3215" s="21" t="s">
        <v>815</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1664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880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1779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1780</v>
      </c>
      <c r="B3219" s="21" t="s">
        <v>821</v>
      </c>
      <c r="C3219" s="21" t="s">
        <v>864</v>
      </c>
      <c r="D3219" s="21" t="s">
        <v>815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1781</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831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row>
    <row r="3223" spans="1:12">
      <c r="A3223" s="20" t="s">
        <v>1782</v>
      </c>
    </row>
    <row r="3224" spans="1:12">
      <c r="A3224" s="20" t="s">
        <v>939</v>
      </c>
      <c r="B3224" s="21" t="s">
        <v>813</v>
      </c>
      <c r="C3224" s="21" t="s">
        <v>894</v>
      </c>
      <c r="D3224" s="21" t="s">
        <v>815</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1422</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1783</v>
      </c>
      <c r="B3226" s="21" t="s">
        <v>821</v>
      </c>
      <c r="C3226" s="21" t="s">
        <v>872</v>
      </c>
      <c r="D3226" s="21" t="s">
        <v>815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1784</v>
      </c>
      <c r="B3227" s="21" t="s">
        <v>826</v>
      </c>
      <c r="C3227" s="21" t="s">
        <v>900</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1785</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831</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row>
    <row r="3231" spans="1:12">
      <c r="A3231" s="20" t="s">
        <v>1786</v>
      </c>
    </row>
    <row r="3232" spans="1:12">
      <c r="A3232" s="20" t="s">
        <v>939</v>
      </c>
      <c r="B3232" s="21" t="s">
        <v>813</v>
      </c>
      <c r="C3232" s="21" t="s">
        <v>894</v>
      </c>
      <c r="D3232" s="21" t="s">
        <v>815</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1787</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1788</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831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row>
    <row r="3237" spans="1:12">
      <c r="A3237" s="20" t="s">
        <v>1789</v>
      </c>
    </row>
    <row r="3238" spans="1:12">
      <c r="A3238" s="20" t="s">
        <v>1091</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1677</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893</v>
      </c>
      <c r="B3240" s="21" t="s">
        <v>813</v>
      </c>
      <c r="C3240" s="21" t="s">
        <v>894</v>
      </c>
      <c r="D3240" s="21" t="s">
        <v>815</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1790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838</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847</v>
      </c>
      <c r="B3243" s="21" t="s">
        <v>889</v>
      </c>
      <c r="C3243" s="21" t="s">
        <v>848</v>
      </c>
      <c r="D3243" s="21" t="s">
        <v>815</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946</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1379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1632</v>
      </c>
      <c r="B3246" s="21" t="s">
        <v>829</v>
      </c>
      <c r="C3246" s="21" t="s">
        <v>848</v>
      </c>
      <c r="D3246" s="21" t="s">
        <v>815</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888</v>
      </c>
      <c r="B3247" s="21" t="s">
        <v>841</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1791</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925</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1005</v>
      </c>
      <c r="B3250" s="21" t="s">
        <v>981</v>
      </c>
      <c r="C3250" s="21" t="s">
        <v>864</v>
      </c>
      <c r="D3250" s="21" t="s">
        <v>815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818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884</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1749</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1188</v>
      </c>
      <c r="B3254" s="21" t="s">
        <v>924</v>
      </c>
      <c r="C3254" s="21" t="s">
        <v>864</v>
      </c>
      <c r="D3254" s="21" t="s">
        <v>815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823</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1792</v>
      </c>
      <c r="B3256" s="21" t="s">
        <v>863</v>
      </c>
      <c r="C3256" s="21" t="s">
        <v>894</v>
      </c>
      <c r="D3256" s="21" t="s">
        <v>815</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823</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1191</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1793</v>
      </c>
      <c r="B3259" s="21" t="s">
        <v>841</v>
      </c>
      <c r="C3259" s="21" t="s">
        <v>867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823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895</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1794</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915</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1067</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933</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1795</v>
      </c>
      <c r="B3266" s="21" t="s">
        <v>1130</v>
      </c>
      <c r="C3266" s="21" t="s">
        <v>872</v>
      </c>
      <c r="D3266" s="21" t="s">
        <v>815</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1482</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823</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840</v>
      </c>
      <c r="B3269" s="21" t="s">
        <v>945</v>
      </c>
      <c r="C3269" s="21" t="s">
        <v>814</v>
      </c>
      <c r="D3269" s="21" t="s">
        <v>815</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1775</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880</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1537</v>
      </c>
      <c r="B3272" s="21" t="s">
        <v>949</v>
      </c>
      <c r="C3272" s="21" t="s">
        <v>864</v>
      </c>
      <c r="D3272" s="21" t="s">
        <v>815</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1538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823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1271</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1445</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1796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1521</v>
      </c>
      <c r="B3278" s="21" t="s">
        <v>945</v>
      </c>
      <c r="C3278" s="21" t="s">
        <v>814</v>
      </c>
      <c r="D3278" s="21" t="s">
        <v>815</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951</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464</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845</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1098</v>
      </c>
      <c r="B3283" s="21" t="s">
        <v>1797</v>
      </c>
      <c r="C3283" s="21" t="s">
        <v>864</v>
      </c>
      <c r="D3283" s="21" t="s">
        <v>815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959</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row>
    <row r="3286" spans="1:12">
      <c r="A3286" s="20" t="s">
        <v>1798</v>
      </c>
    </row>
    <row r="3287" spans="1:12">
      <c r="A3287" s="20" t="s">
        <v>955</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1796</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1521</v>
      </c>
      <c r="B3289" s="21" t="s">
        <v>813</v>
      </c>
      <c r="C3289" s="21" t="s">
        <v>814</v>
      </c>
      <c r="D3289" s="21" t="s">
        <v>815</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74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951</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464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845</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1098</v>
      </c>
      <c r="B3294" s="21" t="s">
        <v>981</v>
      </c>
      <c r="C3294" s="21" t="s">
        <v>864</v>
      </c>
      <c r="D3294" s="21" t="s">
        <v>815</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959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221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1799</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1165</v>
      </c>
      <c r="B3298" s="21" t="s">
        <v>889</v>
      </c>
      <c r="C3298" s="21" t="s">
        <v>814</v>
      </c>
      <c r="D3298" s="21" t="s">
        <v>815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172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1800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959</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row>
    <row r="3303" spans="1:12">
      <c r="A3303" s="20" t="s">
        <v>1801</v>
      </c>
    </row>
    <row r="3304" spans="1:12">
      <c r="A3304" s="20" t="s">
        <v>1055</v>
      </c>
      <c r="B3304" s="21" t="s">
        <v>813</v>
      </c>
      <c r="C3304" s="21" t="s">
        <v>814</v>
      </c>
      <c r="D3304" s="21" t="s">
        <v>815</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834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1664</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1079</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902</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1802</v>
      </c>
      <c r="B3309" s="21" t="s">
        <v>821</v>
      </c>
      <c r="C3309" s="21" t="s">
        <v>904</v>
      </c>
      <c r="D3309" s="21" t="s">
        <v>815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831</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row>
    <row r="3312" spans="1:12">
      <c r="A3312" s="20" t="s">
        <v>1803</v>
      </c>
    </row>
    <row r="3313" spans="1:12">
      <c r="A3313" s="20" t="s">
        <v>1207</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823</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40</v>
      </c>
      <c r="B3315" s="21" t="s">
        <v>813</v>
      </c>
      <c r="C3315" s="21" t="s">
        <v>848</v>
      </c>
      <c r="D3315" s="21" t="s">
        <v>815</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834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946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1079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1208</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838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965</v>
      </c>
      <c r="B3321" s="21" t="s">
        <v>813</v>
      </c>
      <c r="C3321" s="21" t="s">
        <v>814</v>
      </c>
      <c r="D3321" s="21" t="s">
        <v>815</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1804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1502</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881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891</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1805</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818</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1806</v>
      </c>
      <c r="B3328" s="21" t="s">
        <v>863</v>
      </c>
      <c r="C3328" s="21" t="s">
        <v>900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951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464</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845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1098</v>
      </c>
      <c r="B3332" s="21" t="s">
        <v>1075</v>
      </c>
      <c r="C3332" s="21" t="s">
        <v>864</v>
      </c>
      <c r="D3332" s="21" t="s">
        <v>815</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831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row>
    <row r="3335" spans="1:12">
      <c r="A3335" s="20" t="s">
        <v>1807</v>
      </c>
    </row>
    <row r="3336" spans="1:12">
      <c r="A3336" s="20" t="s">
        <v>909</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727</v>
      </c>
      <c r="B3337" s="21" t="s">
        <v>813</v>
      </c>
      <c r="C3337" s="21" t="s">
        <v>822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818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1149</v>
      </c>
      <c r="B3339" s="21" t="s">
        <v>826</v>
      </c>
      <c r="C3339" s="21" t="s">
        <v>900</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1808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1809</v>
      </c>
      <c r="B3341" s="21" t="s">
        <v>821</v>
      </c>
      <c r="C3341" s="21" t="s">
        <v>900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1571</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831</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row>
    <row r="3345" spans="1:12">
      <c r="A3345" s="20" t="s">
        <v>1810</v>
      </c>
    </row>
    <row r="3346" spans="1:12">
      <c r="A3346" s="20" t="s">
        <v>909</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727</v>
      </c>
      <c r="B3347" s="21" t="s">
        <v>829</v>
      </c>
      <c r="C3347" s="21" t="s">
        <v>822</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12</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881</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838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1371</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1811</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922</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1562</v>
      </c>
      <c r="B3355" s="21" t="s">
        <v>829</v>
      </c>
      <c r="C3355" s="21" t="s">
        <v>900</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818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880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1812</v>
      </c>
      <c r="B3358" s="21" t="s">
        <v>826</v>
      </c>
      <c r="C3358" s="21" t="s">
        <v>864</v>
      </c>
      <c r="D3358" s="21" t="s">
        <v>815</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1813</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824</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884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1814</v>
      </c>
      <c r="B3362" s="21" t="s">
        <v>863</v>
      </c>
      <c r="C3362" s="21" t="s">
        <v>864</v>
      </c>
      <c r="D3362" s="21" t="s">
        <v>815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823</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915</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1079</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818</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845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1815</v>
      </c>
      <c r="B3368" s="21" t="s">
        <v>829</v>
      </c>
      <c r="C3368" s="21" t="s">
        <v>864</v>
      </c>
      <c r="D3368" s="21" t="s">
        <v>815</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831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row>
    <row r="3371" spans="1:12">
      <c r="A3371" s="20" t="s">
        <v>1816</v>
      </c>
    </row>
    <row r="3372" spans="1:12">
      <c r="A3372" s="20" t="s">
        <v>1055</v>
      </c>
      <c r="B3372" s="21" t="s">
        <v>813</v>
      </c>
      <c r="C3372" s="21" t="s">
        <v>814</v>
      </c>
      <c r="D3372" s="21" t="s">
        <v>815</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834</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1664</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1079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902</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1802</v>
      </c>
      <c r="B3377" s="21" t="s">
        <v>821</v>
      </c>
      <c r="C3377" s="21" t="s">
        <v>904</v>
      </c>
      <c r="D3377" s="21" t="s">
        <v>815</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1208</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1817</v>
      </c>
      <c r="B3379" s="21" t="s">
        <v>829</v>
      </c>
      <c r="C3379" s="21" t="s">
        <v>872</v>
      </c>
      <c r="D3379" s="21" t="s">
        <v>815</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1679</v>
      </c>
      <c r="B3380" s="21" t="s">
        <v>841</v>
      </c>
      <c r="C3380" s="21" t="s">
        <v>814</v>
      </c>
      <c r="D3380" s="21" t="s">
        <v>815</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837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1818</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884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1819</v>
      </c>
      <c r="B3384" s="21" t="s">
        <v>981</v>
      </c>
      <c r="C3384" s="21" t="s">
        <v>830</v>
      </c>
      <c r="D3384" s="21" t="s">
        <v>815</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818</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1004</v>
      </c>
      <c r="B3386" s="21" t="s">
        <v>927</v>
      </c>
      <c r="C3386" s="21" t="s">
        <v>827</v>
      </c>
      <c r="D3386" s="21" t="s">
        <v>815</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1488</v>
      </c>
      <c r="B3387" s="21" t="s">
        <v>924</v>
      </c>
      <c r="C3387" s="21" t="s">
        <v>830</v>
      </c>
      <c r="D3387" s="21" t="s">
        <v>815</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1030</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1611</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205</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963</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964</v>
      </c>
      <c r="B3392" s="21" t="s">
        <v>863</v>
      </c>
      <c r="C3392" s="21" t="s">
        <v>904</v>
      </c>
      <c r="D3392" s="21" t="s">
        <v>815</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831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row>
    <row r="3395" spans="1:12">
      <c r="A3395" s="20" t="s">
        <v>1820</v>
      </c>
    </row>
    <row r="3396" spans="1:12">
      <c r="A3396" s="20" t="s">
        <v>1111</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880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1821</v>
      </c>
      <c r="B3398" s="21" t="s">
        <v>829</v>
      </c>
      <c r="C3398" s="21" t="s">
        <v>864</v>
      </c>
      <c r="D3398" s="21" t="s">
        <v>815</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1822</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951</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880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1823</v>
      </c>
      <c r="B3402" s="21" t="s">
        <v>826</v>
      </c>
      <c r="C3402" s="21" t="s">
        <v>864</v>
      </c>
      <c r="D3402" s="21" t="s">
        <v>815</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823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818</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880</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1721</v>
      </c>
      <c r="B3406" s="21" t="s">
        <v>863</v>
      </c>
      <c r="C3406" s="21" t="s">
        <v>864</v>
      </c>
      <c r="D3406" s="21" t="s">
        <v>815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951</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880</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1824</v>
      </c>
      <c r="B3409" s="21" t="s">
        <v>924</v>
      </c>
      <c r="C3409" s="21" t="s">
        <v>864</v>
      </c>
      <c r="D3409" s="21" t="s">
        <v>815</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823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818</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880</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1825</v>
      </c>
      <c r="B3413" s="21" t="s">
        <v>863</v>
      </c>
      <c r="C3413" s="21" t="s">
        <v>864</v>
      </c>
      <c r="D3413" s="21" t="s">
        <v>815</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1719</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951</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845</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1617</v>
      </c>
      <c r="B3417" s="21" t="s">
        <v>924</v>
      </c>
      <c r="C3417" s="21" t="s">
        <v>864</v>
      </c>
      <c r="D3417" s="21" t="s">
        <v>815</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823</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818</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845</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1173</v>
      </c>
      <c r="B3421" s="21" t="s">
        <v>863</v>
      </c>
      <c r="C3421" s="21" t="s">
        <v>864</v>
      </c>
      <c r="D3421" s="21" t="s">
        <v>815</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951</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845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31</v>
      </c>
      <c r="B3424" s="21" t="s">
        <v>924</v>
      </c>
      <c r="C3424" s="21" t="s">
        <v>864</v>
      </c>
      <c r="D3424" s="21" t="s">
        <v>815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823</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915</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1379</v>
      </c>
      <c r="B3427" s="21" t="s">
        <v>826</v>
      </c>
      <c r="C3427" s="21" t="s">
        <v>894</v>
      </c>
      <c r="D3427" s="21" t="s">
        <v>815</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818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845</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1197</v>
      </c>
      <c r="B3430" s="21" t="s">
        <v>863</v>
      </c>
      <c r="C3430" s="21" t="s">
        <v>864</v>
      </c>
      <c r="D3430" s="21" t="s">
        <v>815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823</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925</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1826</v>
      </c>
      <c r="B3433" s="21" t="s">
        <v>813</v>
      </c>
      <c r="C3433" s="21" t="s">
        <v>864</v>
      </c>
      <c r="D3433" s="21" t="s">
        <v>815</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991</v>
      </c>
      <c r="B3434" s="21" t="s">
        <v>821</v>
      </c>
      <c r="C3434" s="21" t="s">
        <v>814</v>
      </c>
      <c r="D3434" s="21" t="s">
        <v>815</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946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1133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917</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954</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933</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1827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893</v>
      </c>
      <c r="B3441" s="21" t="s">
        <v>889</v>
      </c>
      <c r="C3441" s="21" t="s">
        <v>894</v>
      </c>
      <c r="D3441" s="21" t="s">
        <v>815</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1494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881</v>
      </c>
      <c r="B3443" s="21" t="s">
        <v>916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818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1098</v>
      </c>
      <c r="B3445" s="21" t="s">
        <v>863</v>
      </c>
      <c r="C3445" s="21" t="s">
        <v>900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951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1015</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1828</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823</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946</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1128</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838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847</v>
      </c>
      <c r="B3453" s="21" t="s">
        <v>1071</v>
      </c>
      <c r="C3453" s="21" t="s">
        <v>848</v>
      </c>
      <c r="D3453" s="21" t="s">
        <v>815</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946</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918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1829</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959</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row>
    <row r="3459" spans="1:12">
      <c r="A3459" s="20" t="s">
        <v>1830</v>
      </c>
    </row>
    <row r="3460" spans="1:12">
      <c r="A3460" s="20" t="s">
        <v>221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1032</v>
      </c>
      <c r="B3461" s="21" t="s">
        <v>813</v>
      </c>
      <c r="C3461" s="21" t="s">
        <v>848</v>
      </c>
      <c r="D3461" s="21" t="s">
        <v>815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837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899</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1004</v>
      </c>
      <c r="B3464" s="21" t="s">
        <v>829</v>
      </c>
      <c r="C3464" s="21" t="s">
        <v>827</v>
      </c>
      <c r="D3464" s="21" t="s">
        <v>815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1831</v>
      </c>
      <c r="B3465" s="21" t="s">
        <v>829</v>
      </c>
      <c r="C3465" s="21" t="s">
        <v>830</v>
      </c>
      <c r="D3465" s="21" t="s">
        <v>815</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831</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row>
    <row r="3468" spans="1:12">
      <c r="A3468" s="20" t="s">
        <v>1832</v>
      </c>
    </row>
    <row r="3469" spans="1:12">
      <c r="A3469" s="20" t="s">
        <v>1325</v>
      </c>
      <c r="B3469" s="21" t="s">
        <v>813</v>
      </c>
      <c r="C3469" s="21" t="s">
        <v>848</v>
      </c>
      <c r="D3469" s="21" t="s">
        <v>815</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837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899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884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1833</v>
      </c>
      <c r="B3473" s="21" t="s">
        <v>829</v>
      </c>
      <c r="C3473" s="21" t="s">
        <v>864</v>
      </c>
      <c r="D3473" s="21" t="s">
        <v>815</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831</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row>
    <row r="3476" spans="1:12">
      <c r="A3476" s="20" t="s">
        <v>1834</v>
      </c>
    </row>
    <row r="3477" spans="1:12">
      <c r="A3477" s="20" t="s">
        <v>1325</v>
      </c>
      <c r="B3477" s="21" t="s">
        <v>813</v>
      </c>
      <c r="C3477" s="21" t="s">
        <v>848</v>
      </c>
      <c r="D3477" s="21" t="s">
        <v>815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837</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899</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845</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1835</v>
      </c>
      <c r="B3481" s="21" t="s">
        <v>829</v>
      </c>
      <c r="C3481" s="21" t="s">
        <v>864</v>
      </c>
      <c r="D3481" s="21" t="s">
        <v>815</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1836</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818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925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1758</v>
      </c>
      <c r="B3485" s="21" t="s">
        <v>829</v>
      </c>
      <c r="C3485" s="21" t="s">
        <v>864</v>
      </c>
      <c r="D3485" s="21" t="s">
        <v>815</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1837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831</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row>
    <row r="3489" spans="1:12">
      <c r="A3489" s="20" t="s">
        <v>1838</v>
      </c>
    </row>
    <row r="3490" spans="1:12">
      <c r="A3490" s="20" t="s">
        <v>833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1839</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586</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880</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1053</v>
      </c>
      <c r="B3494" s="21" t="s">
        <v>916</v>
      </c>
      <c r="C3494" s="21" t="s">
        <v>864</v>
      </c>
      <c r="D3494" s="21" t="s">
        <v>815</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836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1840</v>
      </c>
      <c r="B3496" s="21" t="s">
        <v>863</v>
      </c>
      <c r="C3496" s="21" t="s">
        <v>900</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831</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1841</v>
      </c>
    </row>
    <row r="3500" spans="1:12">
      <c r="A3500" s="20" t="s">
        <v>854</v>
      </c>
      <c r="B3500" s="21" t="s">
        <v>813</v>
      </c>
      <c r="C3500" s="21" t="s">
        <v>848</v>
      </c>
      <c r="D3500" s="21" t="s">
        <v>815</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946</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855</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1842</v>
      </c>
      <c r="B3503" s="21" t="s">
        <v>829</v>
      </c>
      <c r="C3503" s="21" t="s">
        <v>822</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974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1843</v>
      </c>
      <c r="B3505" s="21" t="s">
        <v>829</v>
      </c>
      <c r="C3505" s="21" t="s">
        <v>900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836</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1844</v>
      </c>
      <c r="B3507" s="21" t="s">
        <v>829</v>
      </c>
      <c r="C3507" s="21" t="s">
        <v>900</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818</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1845</v>
      </c>
      <c r="B3509" s="21" t="s">
        <v>826</v>
      </c>
      <c r="C3509" s="21" t="s">
        <v>900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823</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851</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1843</v>
      </c>
      <c r="B3512" s="21" t="s">
        <v>829</v>
      </c>
      <c r="C3512" s="21" t="s">
        <v>822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888</v>
      </c>
      <c r="B3513" s="21" t="s">
        <v>841</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1846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1847</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845</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1848</v>
      </c>
      <c r="B3517" s="21" t="s">
        <v>981</v>
      </c>
      <c r="C3517" s="21" t="s">
        <v>864</v>
      </c>
      <c r="D3517" s="21" t="s">
        <v>815</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1365</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888</v>
      </c>
      <c r="B3519" s="21" t="s">
        <v>1130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1849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1438</v>
      </c>
      <c r="B3521" s="21" t="s">
        <v>931</v>
      </c>
      <c r="C3521" s="21" t="s">
        <v>827</v>
      </c>
      <c r="D3521" s="21" t="s">
        <v>815</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1682</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1850</v>
      </c>
      <c r="B3523" s="21" t="s">
        <v>1075</v>
      </c>
      <c r="C3523" s="21" t="s">
        <v>830</v>
      </c>
      <c r="D3523" s="21" t="s">
        <v>815</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1851</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831</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row>
    <row r="3527" spans="1:12">
      <c r="A3527" s="20" t="s">
        <v>1852</v>
      </c>
    </row>
    <row r="3528" spans="1:12">
      <c r="A3528" s="20" t="s">
        <v>887</v>
      </c>
      <c r="B3528" s="21" t="s">
        <v>813</v>
      </c>
      <c r="C3528" s="21" t="s">
        <v>848</v>
      </c>
      <c r="D3528" s="21" t="s">
        <v>815</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834</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946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1853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851</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942</v>
      </c>
      <c r="B3533" s="21" t="s">
        <v>829</v>
      </c>
      <c r="C3533" s="21" t="s">
        <v>822</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823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1853</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818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925</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1758</v>
      </c>
      <c r="B3538" s="21" t="s">
        <v>829</v>
      </c>
      <c r="C3538" s="21" t="s">
        <v>864</v>
      </c>
      <c r="D3538" s="21" t="s">
        <v>815</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831</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row>
    <row r="3541" spans="1:12">
      <c r="A3541" s="20" t="s">
        <v>1854</v>
      </c>
    </row>
    <row r="3542" spans="1:12">
      <c r="A3542" s="20" t="s">
        <v>1855</v>
      </c>
      <c r="B3542" s="21" t="s">
        <v>826</v>
      </c>
      <c r="C3542" s="21" t="s">
        <v>827</v>
      </c>
      <c r="D3542" s="21" t="s">
        <v>815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1856</v>
      </c>
      <c r="B3543" s="21" t="s">
        <v>813</v>
      </c>
      <c r="C3543" s="21" t="s">
        <v>830</v>
      </c>
      <c r="D3543" s="21" t="s">
        <v>815</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922</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1857</v>
      </c>
      <c r="B3545" s="21" t="s">
        <v>826</v>
      </c>
      <c r="C3545" s="21" t="s">
        <v>900</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946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1858</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1571</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823</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1079</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922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1562</v>
      </c>
      <c r="B3552" s="21" t="s">
        <v>829</v>
      </c>
      <c r="C3552" s="21" t="s">
        <v>900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818</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884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1859</v>
      </c>
      <c r="B3555" s="21" t="s">
        <v>826</v>
      </c>
      <c r="C3555" s="21" t="s">
        <v>864</v>
      </c>
      <c r="D3555" s="21" t="s">
        <v>815</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818</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925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1860</v>
      </c>
      <c r="B3558" s="21" t="s">
        <v>863</v>
      </c>
      <c r="C3558" s="21" t="s">
        <v>864</v>
      </c>
      <c r="D3558" s="21" t="s">
        <v>815</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823</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1271</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922</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1562</v>
      </c>
      <c r="B3562" s="21" t="s">
        <v>829</v>
      </c>
      <c r="C3562" s="21" t="s">
        <v>900</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818</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884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1861</v>
      </c>
      <c r="B3565" s="21" t="s">
        <v>826</v>
      </c>
      <c r="C3565" s="21" t="s">
        <v>864</v>
      </c>
      <c r="D3565" s="21" t="s">
        <v>815</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818</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880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1862</v>
      </c>
      <c r="B3568" s="21" t="s">
        <v>863</v>
      </c>
      <c r="C3568" s="21" t="s">
        <v>864</v>
      </c>
      <c r="D3568" s="21" t="s">
        <v>815</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823</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1046</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1022</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880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963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1863</v>
      </c>
      <c r="B3574" s="21" t="s">
        <v>863</v>
      </c>
      <c r="C3574" s="21" t="s">
        <v>864</v>
      </c>
      <c r="D3574" s="21" t="s">
        <v>815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951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1864</v>
      </c>
      <c r="B3576" s="21" t="s">
        <v>924</v>
      </c>
      <c r="C3576" s="21" t="s">
        <v>900</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915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1865</v>
      </c>
      <c r="B3578" s="21" t="s">
        <v>927</v>
      </c>
      <c r="C3578" s="21" t="s">
        <v>900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823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1271</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922</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1562</v>
      </c>
      <c r="B3582" s="21" t="s">
        <v>924</v>
      </c>
      <c r="C3582" s="21" t="s">
        <v>900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818</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880</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1306</v>
      </c>
      <c r="B3585" s="21" t="s">
        <v>927</v>
      </c>
      <c r="C3585" s="21" t="s">
        <v>864</v>
      </c>
      <c r="D3585" s="21" t="s">
        <v>815</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1866</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823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1079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1022</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880</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1867</v>
      </c>
      <c r="B3591" s="21" t="s">
        <v>924</v>
      </c>
      <c r="C3591" s="21" t="s">
        <v>864</v>
      </c>
      <c r="D3591" s="21" t="s">
        <v>815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823</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1271</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922</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1562</v>
      </c>
      <c r="B3595" s="21" t="s">
        <v>924</v>
      </c>
      <c r="C3595" s="21" t="s">
        <v>900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818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925</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1314</v>
      </c>
      <c r="B3598" s="21" t="s">
        <v>927</v>
      </c>
      <c r="C3598" s="21" t="s">
        <v>864</v>
      </c>
      <c r="D3598" s="21" t="s">
        <v>815</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1868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823</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1079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1022</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880</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1869</v>
      </c>
      <c r="B3604" s="21" t="s">
        <v>931</v>
      </c>
      <c r="C3604" s="21" t="s">
        <v>864</v>
      </c>
      <c r="D3604" s="21" t="s">
        <v>815</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823</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1271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922</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1562</v>
      </c>
      <c r="B3608" s="21" t="s">
        <v>924</v>
      </c>
      <c r="C3608" s="21" t="s">
        <v>900</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818</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880</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971</v>
      </c>
      <c r="B3611" s="21" t="s">
        <v>927</v>
      </c>
      <c r="C3611" s="21" t="s">
        <v>864</v>
      </c>
      <c r="D3611" s="21" t="s">
        <v>815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823</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1853</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1022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880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1870</v>
      </c>
      <c r="B3616" s="21" t="s">
        <v>931</v>
      </c>
      <c r="C3616" s="21" t="s">
        <v>864</v>
      </c>
      <c r="D3616" s="21" t="s">
        <v>815</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818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1871</v>
      </c>
      <c r="B3618" s="21" t="s">
        <v>929</v>
      </c>
      <c r="C3618" s="21" t="s">
        <v>900</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915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989</v>
      </c>
      <c r="B3620" s="21" t="s">
        <v>956</v>
      </c>
      <c r="C3620" s="21" t="s">
        <v>827</v>
      </c>
      <c r="D3620" s="21" t="s">
        <v>815</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1872</v>
      </c>
      <c r="B3621" s="21" t="s">
        <v>958</v>
      </c>
      <c r="C3621" s="21" t="s">
        <v>830</v>
      </c>
      <c r="D3621" s="21" t="s">
        <v>815</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823</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1271</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1022</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880</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820</v>
      </c>
      <c r="B3626" s="21" t="s">
        <v>924</v>
      </c>
      <c r="C3626" s="21" t="s">
        <v>864</v>
      </c>
      <c r="D3626" s="21" t="s">
        <v>815</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824</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884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1077</v>
      </c>
      <c r="B3629" s="21" t="s">
        <v>927</v>
      </c>
      <c r="C3629" s="21" t="s">
        <v>864</v>
      </c>
      <c r="D3629" s="21" t="s">
        <v>815</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831</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row>
    <row r="3632" spans="1:12">
      <c r="A3632" s="20" t="s">
        <v>1873</v>
      </c>
    </row>
    <row r="3633" spans="1:12">
      <c r="A3633" s="20" t="s">
        <v>1109</v>
      </c>
      <c r="B3633" s="21" t="s">
        <v>813</v>
      </c>
      <c r="C3633" s="21" t="s">
        <v>814</v>
      </c>
      <c r="D3633" s="21" t="s">
        <v>815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1874</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464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845</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1098</v>
      </c>
      <c r="B3637" s="21" t="s">
        <v>916</v>
      </c>
      <c r="C3637" s="21" t="s">
        <v>864</v>
      </c>
      <c r="D3637" s="21" t="s">
        <v>815</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959</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row>
    <row r="3640" spans="1:12">
      <c r="A3640" s="20" t="s">
        <v>1875</v>
      </c>
    </row>
    <row r="3641" spans="1:12">
      <c r="A3641" s="20" t="s">
        <v>1876</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1022</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965</v>
      </c>
      <c r="B3643" s="21" t="s">
        <v>916</v>
      </c>
      <c r="C3643" s="21" t="s">
        <v>814</v>
      </c>
      <c r="D3643" s="21" t="s">
        <v>815</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217</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954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955</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1877</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1878</v>
      </c>
      <c r="B3648" s="21" t="s">
        <v>889</v>
      </c>
      <c r="C3648" s="21" t="s">
        <v>814</v>
      </c>
      <c r="D3648" s="21" t="s">
        <v>815</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965</v>
      </c>
      <c r="B3649" s="21" t="s">
        <v>981</v>
      </c>
      <c r="C3649" s="21" t="s">
        <v>814</v>
      </c>
      <c r="D3649" s="21" t="s">
        <v>815</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464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1879</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959</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row>
    <row r="3654" spans="1:12">
      <c r="A3654" s="20" t="s">
        <v>1880</v>
      </c>
    </row>
    <row r="3655" spans="1:12">
      <c r="A3655" s="20" t="s">
        <v>1881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1598</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823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1445</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1882</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1878</v>
      </c>
      <c r="B3660" s="21" t="s">
        <v>916</v>
      </c>
      <c r="C3660" s="21" t="s">
        <v>814</v>
      </c>
      <c r="D3660" s="21" t="s">
        <v>815</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355</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880</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1883</v>
      </c>
      <c r="B3663" s="21" t="s">
        <v>916</v>
      </c>
      <c r="C3663" s="21" t="s">
        <v>864</v>
      </c>
      <c r="D3663" s="21" t="s">
        <v>815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888</v>
      </c>
      <c r="B3664" s="21" t="s">
        <v>1071</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1884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922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1626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1885</v>
      </c>
      <c r="B3668" s="21" t="s">
        <v>924</v>
      </c>
      <c r="C3668" s="21" t="s">
        <v>867</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818</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895</v>
      </c>
      <c r="B3670" s="21" t="s">
        <v>1075</v>
      </c>
      <c r="C3670" s="21" t="s">
        <v>814</v>
      </c>
      <c r="D3670" s="21" t="s">
        <v>815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464</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1886</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959</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row>
    <row r="3675" spans="1:12">
      <c r="A3675" s="20" t="s">
        <v>1887</v>
      </c>
    </row>
    <row r="3676" spans="1:12">
      <c r="A3676" s="20" t="s">
        <v>1511</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40</v>
      </c>
      <c r="B3677" s="21" t="s">
        <v>916</v>
      </c>
      <c r="C3677" s="21" t="s">
        <v>848</v>
      </c>
      <c r="D3677" s="21" t="s">
        <v>815</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74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823</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872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1021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1079</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845</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1429</v>
      </c>
      <c r="B3684" s="21" t="s">
        <v>821</v>
      </c>
      <c r="C3684" s="21" t="s">
        <v>864</v>
      </c>
      <c r="D3684" s="21" t="s">
        <v>815</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818</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925</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1888</v>
      </c>
      <c r="B3687" s="21" t="s">
        <v>826</v>
      </c>
      <c r="C3687" s="21" t="s">
        <v>864</v>
      </c>
      <c r="D3687" s="21" t="s">
        <v>815</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951</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1230</v>
      </c>
      <c r="B3689" s="21" t="s">
        <v>924</v>
      </c>
      <c r="C3689" s="21" t="s">
        <v>827</v>
      </c>
      <c r="D3689" s="21" t="s">
        <v>815</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1005</v>
      </c>
      <c r="B3690" s="21" t="s">
        <v>863</v>
      </c>
      <c r="C3690" s="21" t="s">
        <v>830</v>
      </c>
      <c r="D3690" s="21" t="s">
        <v>815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831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row>
    <row r="3693" spans="1:12">
      <c r="A3693" s="20" t="s">
        <v>1889</v>
      </c>
    </row>
    <row r="3694" spans="1:12">
      <c r="A3694" s="20" t="s">
        <v>833</v>
      </c>
      <c r="B3694" s="21" t="s">
        <v>813</v>
      </c>
      <c r="C3694" s="21" t="s">
        <v>814</v>
      </c>
      <c r="D3694" s="21" t="s">
        <v>815</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946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1460</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1890</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823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915</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876</v>
      </c>
      <c r="B3700" s="21" t="s">
        <v>889</v>
      </c>
      <c r="C3700" s="21" t="s">
        <v>814</v>
      </c>
      <c r="D3700" s="21" t="s">
        <v>815</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946</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1891</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831</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row>
    <row r="3705" spans="1:12">
      <c r="A3705" s="20" t="s">
        <v>1892</v>
      </c>
    </row>
    <row r="3706" spans="1:12">
      <c r="A3706" s="20" t="s">
        <v>833</v>
      </c>
      <c r="B3706" s="21" t="s">
        <v>813</v>
      </c>
      <c r="C3706" s="21" t="s">
        <v>814</v>
      </c>
      <c r="D3706" s="21" t="s">
        <v>815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1893</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1828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836</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1848</v>
      </c>
      <c r="B3710" s="21" t="s">
        <v>826</v>
      </c>
      <c r="C3710" s="21" t="s">
        <v>900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823</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836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1894</v>
      </c>
      <c r="B3713" s="21" t="s">
        <v>829</v>
      </c>
      <c r="C3713" s="21" t="s">
        <v>900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915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836</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1895</v>
      </c>
      <c r="B3716" s="21" t="s">
        <v>826</v>
      </c>
      <c r="C3716" s="21" t="s">
        <v>900</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823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915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876</v>
      </c>
      <c r="B3719" s="21" t="s">
        <v>889</v>
      </c>
      <c r="C3719" s="21" t="s">
        <v>814</v>
      </c>
      <c r="D3719" s="21" t="s">
        <v>815</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834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837</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1371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995</v>
      </c>
      <c r="B3723" s="21" t="s">
        <v>916</v>
      </c>
      <c r="C3723" s="21" t="s">
        <v>894</v>
      </c>
      <c r="D3723" s="21" t="s">
        <v>815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1896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818</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1460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1045</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922</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526</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831</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row>
    <row r="3732" spans="1:12">
      <c r="A3732" s="20" t="s">
        <v>1897</v>
      </c>
    </row>
    <row r="3733" spans="1:12">
      <c r="A3733" s="20" t="s">
        <v>961</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845</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1898</v>
      </c>
      <c r="B3735" s="21" t="s">
        <v>826</v>
      </c>
      <c r="C3735" s="21" t="s">
        <v>900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823</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1899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1878</v>
      </c>
      <c r="B3738" s="21" t="s">
        <v>821</v>
      </c>
      <c r="C3738" s="21" t="s">
        <v>814</v>
      </c>
      <c r="D3738" s="21" t="s">
        <v>815</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818</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845</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1429</v>
      </c>
      <c r="B3741" s="21" t="s">
        <v>826</v>
      </c>
      <c r="C3741" s="21" t="s">
        <v>864</v>
      </c>
      <c r="D3741" s="21" t="s">
        <v>815</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1365</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831</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row>
    <row r="3745" spans="1:12">
      <c r="A3745" s="20" t="s">
        <v>1900</v>
      </c>
    </row>
    <row r="3746" spans="1:12">
      <c r="A3746" s="20" t="s">
        <v>854</v>
      </c>
      <c r="B3746" s="21" t="s">
        <v>813</v>
      </c>
      <c r="C3746" s="21" t="s">
        <v>848</v>
      </c>
      <c r="D3746" s="21" t="s">
        <v>815</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946</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1901</v>
      </c>
      <c r="B3748" s="21" t="s">
        <v>829</v>
      </c>
      <c r="C3748" s="21" t="s">
        <v>848</v>
      </c>
      <c r="D3748" s="21" t="s">
        <v>815</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888</v>
      </c>
      <c r="B3749" s="21" t="s">
        <v>889</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895</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1902</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861</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839</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1903</v>
      </c>
      <c r="B3754" s="21" t="s">
        <v>826</v>
      </c>
      <c r="C3754" s="21" t="s">
        <v>1037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974</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964</v>
      </c>
      <c r="B3756" s="21" t="s">
        <v>863</v>
      </c>
      <c r="C3756" s="21" t="s">
        <v>900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974</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1904</v>
      </c>
      <c r="B3758" s="21" t="s">
        <v>863</v>
      </c>
      <c r="C3758" s="21" t="s">
        <v>900</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861</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845</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1905</v>
      </c>
      <c r="B3761" s="21" t="s">
        <v>826</v>
      </c>
      <c r="C3761" s="21" t="s">
        <v>864</v>
      </c>
      <c r="D3761" s="21" t="s">
        <v>815</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831</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row>
    <row r="3764" spans="1:12">
      <c r="A3764" s="20" t="s">
        <v>1906</v>
      </c>
    </row>
    <row r="3765" spans="1:12">
      <c r="A3765" s="20" t="s">
        <v>787</v>
      </c>
      <c r="B3765" s="21" t="s">
        <v>829</v>
      </c>
      <c r="C3765" s="21" t="s">
        <v>872</v>
      </c>
      <c r="D3765" s="21" t="s">
        <v>815</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1275</v>
      </c>
      <c r="B3766" s="21" t="s">
        <v>829</v>
      </c>
      <c r="C3766" s="21" t="s">
        <v>872</v>
      </c>
      <c r="D3766" s="21" t="s">
        <v>815</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823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880</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1907</v>
      </c>
      <c r="B3769" s="21" t="s">
        <v>829</v>
      </c>
      <c r="C3769" s="21" t="s">
        <v>864</v>
      </c>
      <c r="D3769" s="21" t="s">
        <v>815</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969</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1275</v>
      </c>
      <c r="B3771" s="21" t="s">
        <v>826</v>
      </c>
      <c r="C3771" s="21" t="s">
        <v>872</v>
      </c>
      <c r="D3771" s="21" t="s">
        <v>815</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823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818</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880</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1780</v>
      </c>
      <c r="B3775" s="21" t="s">
        <v>863</v>
      </c>
      <c r="C3775" s="21" t="s">
        <v>864</v>
      </c>
      <c r="D3775" s="21" t="s">
        <v>815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1908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888</v>
      </c>
      <c r="B3777" s="21" t="s">
        <v>841</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872</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1909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1079</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1910</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861</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1911</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823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818</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880</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1013</v>
      </c>
      <c r="B3787" s="21" t="s">
        <v>863</v>
      </c>
      <c r="C3787" s="21" t="s">
        <v>864</v>
      </c>
      <c r="D3787" s="21" t="s">
        <v>815</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888</v>
      </c>
      <c r="B3788" s="21" t="s">
        <v>1130</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1912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922</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845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1349</v>
      </c>
      <c r="B3792" s="21" t="s">
        <v>931</v>
      </c>
      <c r="C3792" s="21" t="s">
        <v>900</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974</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1913</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823</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818</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880</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1013</v>
      </c>
      <c r="B3798" s="21" t="s">
        <v>929</v>
      </c>
      <c r="C3798" s="21" t="s">
        <v>864</v>
      </c>
      <c r="D3798" s="21" t="s">
        <v>815</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888</v>
      </c>
      <c r="B3799" s="21" t="s">
        <v>1914</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1915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818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1916</v>
      </c>
      <c r="B3802" s="21" t="s">
        <v>956</v>
      </c>
      <c r="C3802" s="21" t="s">
        <v>900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1917</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823</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915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1079</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1918</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818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1916</v>
      </c>
      <c r="B3809" s="21" t="s">
        <v>929</v>
      </c>
      <c r="C3809" s="21" t="s">
        <v>900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1919</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823</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818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880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1907</v>
      </c>
      <c r="B3814" s="21" t="s">
        <v>958</v>
      </c>
      <c r="C3814" s="21" t="s">
        <v>864</v>
      </c>
      <c r="D3814" s="21" t="s">
        <v>815</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888</v>
      </c>
      <c r="B3815" s="21" t="s">
        <v>1920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872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1909</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1079</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1731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818</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880</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1777</v>
      </c>
      <c r="B3822" s="21" t="s">
        <v>956</v>
      </c>
      <c r="C3822" s="21" t="s">
        <v>864</v>
      </c>
      <c r="D3822" s="21" t="s">
        <v>815</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823</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1271</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1162</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818</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880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1921</v>
      </c>
      <c r="B3828" s="21" t="s">
        <v>958</v>
      </c>
      <c r="C3828" s="21" t="s">
        <v>864</v>
      </c>
      <c r="D3828" s="21" t="s">
        <v>815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836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1062</v>
      </c>
      <c r="B3830" s="21" t="s">
        <v>956</v>
      </c>
      <c r="C3830" s="21" t="s">
        <v>900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823</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1208</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838</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40</v>
      </c>
      <c r="B3834" s="21" t="s">
        <v>1914</v>
      </c>
      <c r="C3834" s="21" t="s">
        <v>848</v>
      </c>
      <c r="D3834" s="21" t="s">
        <v>815</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1019</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1744</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980</v>
      </c>
      <c r="B3837" s="21" t="s">
        <v>958</v>
      </c>
      <c r="C3837" s="21" t="s">
        <v>848</v>
      </c>
      <c r="D3837" s="21" t="s">
        <v>815</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888</v>
      </c>
      <c r="B3838" s="21" t="s">
        <v>1920</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1019</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1921</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836</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100</v>
      </c>
      <c r="B3842" s="21" t="s">
        <v>1922</v>
      </c>
      <c r="C3842" s="21" t="s">
        <v>900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831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row>
    <row r="3845" spans="1:12">
      <c r="A3845" s="20" t="s">
        <v>1923</v>
      </c>
    </row>
    <row r="3846" spans="1:12">
      <c r="A3846" s="20" t="s">
        <v>1091</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823</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951</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172</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1498</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1800</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823</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1312</v>
      </c>
      <c r="B3853" s="21" t="s">
        <v>813</v>
      </c>
      <c r="C3853" s="21" t="s">
        <v>814</v>
      </c>
      <c r="D3853" s="21" t="s">
        <v>815</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1631</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855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998</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1160</v>
      </c>
      <c r="B3857" s="21" t="s">
        <v>821</v>
      </c>
      <c r="C3857" s="21" t="s">
        <v>822</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838</v>
      </c>
      <c r="B3858" s="21" t="s">
        <v>981</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919</v>
      </c>
      <c r="B3859" s="21" t="s">
        <v>841</v>
      </c>
      <c r="C3859" s="21" t="s">
        <v>814</v>
      </c>
      <c r="D3859" s="21" t="s">
        <v>815</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872</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845</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1924</v>
      </c>
      <c r="B3862" s="21" t="s">
        <v>826</v>
      </c>
      <c r="C3862" s="21" t="s">
        <v>864</v>
      </c>
      <c r="D3862" s="21" t="s">
        <v>815</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1371</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831</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row>
    <row r="3866" spans="1:12">
      <c r="A3866" s="20" t="s">
        <v>1925</v>
      </c>
    </row>
    <row r="3867" spans="1:12">
      <c r="A3867" s="20" t="s">
        <v>1109</v>
      </c>
      <c r="B3867" s="21" t="s">
        <v>813</v>
      </c>
      <c r="C3867" s="21" t="s">
        <v>814</v>
      </c>
      <c r="D3867" s="21" t="s">
        <v>815</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1462</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823</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1129</v>
      </c>
      <c r="B3870" s="21" t="s">
        <v>889</v>
      </c>
      <c r="C3870" s="21" t="s">
        <v>848</v>
      </c>
      <c r="D3870" s="21" t="s">
        <v>815</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872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1138</v>
      </c>
      <c r="B3872" s="21" t="s">
        <v>916</v>
      </c>
      <c r="C3872" s="21" t="s">
        <v>814</v>
      </c>
      <c r="D3872" s="21" t="s">
        <v>815</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1926</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1079</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823</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1208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838</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918</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847</v>
      </c>
      <c r="B3879" s="21" t="s">
        <v>889</v>
      </c>
      <c r="C3879" s="21" t="s">
        <v>848</v>
      </c>
      <c r="D3879" s="21" t="s">
        <v>815</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946</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1129</v>
      </c>
      <c r="B3881" s="21" t="s">
        <v>829</v>
      </c>
      <c r="C3881" s="21" t="s">
        <v>848</v>
      </c>
      <c r="D3881" s="21" t="s">
        <v>815</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823</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925</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1005</v>
      </c>
      <c r="B3884" s="21" t="s">
        <v>829</v>
      </c>
      <c r="C3884" s="21" t="s">
        <v>864</v>
      </c>
      <c r="D3884" s="21" t="s">
        <v>815</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818</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884</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1749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1188</v>
      </c>
      <c r="B3888" s="21" t="s">
        <v>826</v>
      </c>
      <c r="C3888" s="21" t="s">
        <v>864</v>
      </c>
      <c r="D3888" s="21" t="s">
        <v>815</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823</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1129</v>
      </c>
      <c r="B3890" s="21" t="s">
        <v>889</v>
      </c>
      <c r="C3890" s="21" t="s">
        <v>848</v>
      </c>
      <c r="D3890" s="21" t="s">
        <v>815</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1927</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172</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1264</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831</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1928</v>
      </c>
    </row>
    <row r="3897" spans="1:12">
      <c r="A3897" s="20" t="s">
        <v>1929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831</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2024-12-05T18:01:34Z</dcterms:created>
  <dcterms:modified xsi:type="dcterms:W3CDTF">2024-12-05T18:01:34Z</dcterms:modified>
</cp:coreProperties>
</file>