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7CE439C9-C46E-4D0F-8754-8E3AED363E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" i="1" l="1"/>
  <c r="F97" i="1"/>
  <c r="F98" i="1"/>
  <c r="G99" i="1" s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G97" i="1" l="1"/>
  <c r="G101" i="1"/>
  <c r="F78" i="1" l="1"/>
  <c r="G80" i="1" s="1"/>
  <c r="F79" i="1"/>
  <c r="F80" i="1"/>
  <c r="F81" i="1"/>
  <c r="G83" i="1" s="1"/>
  <c r="F82" i="1"/>
  <c r="F83" i="1"/>
  <c r="F84" i="1"/>
  <c r="G86" i="1" s="1"/>
  <c r="F85" i="1"/>
  <c r="F86" i="1"/>
  <c r="F87" i="1"/>
  <c r="F88" i="1"/>
  <c r="F89" i="1"/>
  <c r="F90" i="1"/>
  <c r="F91" i="1"/>
  <c r="F92" i="1"/>
  <c r="G93" i="1" s="1"/>
  <c r="F93" i="1"/>
  <c r="F94" i="1"/>
  <c r="F95" i="1"/>
  <c r="G91" i="1" l="1"/>
  <c r="G89" i="1"/>
  <c r="G95" i="1"/>
  <c r="F64" i="1"/>
  <c r="G67" i="1" s="1"/>
  <c r="F65" i="1"/>
  <c r="F66" i="1"/>
  <c r="F67" i="1"/>
  <c r="F68" i="1"/>
  <c r="F69" i="1"/>
  <c r="F70" i="1"/>
  <c r="F71" i="1"/>
  <c r="F72" i="1"/>
  <c r="F73" i="1"/>
  <c r="F74" i="1"/>
  <c r="F75" i="1"/>
  <c r="G77" i="1" s="1"/>
  <c r="F76" i="1"/>
  <c r="F77" i="1"/>
  <c r="F56" i="1"/>
  <c r="G58" i="1" s="1"/>
  <c r="F57" i="1"/>
  <c r="F58" i="1"/>
  <c r="F59" i="1"/>
  <c r="F60" i="1"/>
  <c r="F61" i="1"/>
  <c r="F62" i="1"/>
  <c r="G62" i="1" s="1"/>
  <c r="F63" i="1"/>
  <c r="F55" i="1"/>
  <c r="G74" i="1" l="1"/>
  <c r="G71" i="1"/>
  <c r="F41" i="1"/>
  <c r="F42" i="1"/>
  <c r="F44" i="1"/>
  <c r="G48" i="1" s="1"/>
  <c r="F45" i="1"/>
  <c r="F46" i="1"/>
  <c r="F47" i="1"/>
  <c r="F48" i="1"/>
  <c r="F49" i="1"/>
  <c r="F50" i="1"/>
  <c r="F51" i="1"/>
  <c r="F52" i="1"/>
  <c r="F53" i="1"/>
  <c r="F54" i="1"/>
  <c r="G55" i="1" s="1"/>
  <c r="F37" i="1"/>
  <c r="F38" i="1"/>
  <c r="F39" i="1"/>
  <c r="F40" i="1"/>
  <c r="F43" i="1"/>
  <c r="G51" i="1" l="1"/>
  <c r="G43" i="1"/>
  <c r="F12" i="1"/>
  <c r="F13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1" i="1"/>
  <c r="F10" i="1"/>
  <c r="F9" i="1"/>
  <c r="F8" i="1"/>
  <c r="F7" i="1"/>
  <c r="F6" i="1"/>
  <c r="F5" i="1"/>
  <c r="F4" i="1"/>
  <c r="F3" i="1"/>
  <c r="F2" i="1"/>
  <c r="G33" i="1" l="1"/>
  <c r="G38" i="1"/>
  <c r="G14" i="1"/>
  <c r="G21" i="1"/>
  <c r="G28" i="1"/>
  <c r="G9" i="1"/>
</calcChain>
</file>

<file path=xl/sharedStrings.xml><?xml version="1.0" encoding="utf-8"?>
<sst xmlns="http://schemas.openxmlformats.org/spreadsheetml/2006/main" count="90" uniqueCount="37">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</sst>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2"/>
  <sheetViews>
    <sheetView tabSelected="1" topLeftCell="A9" workbookViewId="0">
      <selection activeCell="G19" sqref="G19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66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F8" s="3">
        <f t="shared" si="0"/>
        <v>0</v>
      </c>
    </row>
    <row r="9" spans="1:7" x14ac:dyDescent="0.3">
      <c r="F9" s="3">
        <f t="shared" si="0"/>
        <v>0</v>
      </c>
      <c r="G9" s="3">
        <f>SUM(F2:F9)</f>
        <v>0.21180555555555547</v>
      </c>
    </row>
    <row r="10" spans="1:7" x14ac:dyDescent="0.3">
      <c r="A10" t="s">
        <v>8</v>
      </c>
      <c r="B10" t="s">
        <v>34</v>
      </c>
      <c r="C10" t="s">
        <v>9</v>
      </c>
      <c r="D10" s="3">
        <v>0.67569444444444449</v>
      </c>
      <c r="E10" s="3">
        <v>0.72430555555555554</v>
      </c>
      <c r="F10" s="3">
        <f t="shared" si="0"/>
        <v>4.8611111111111049E-2</v>
      </c>
    </row>
    <row r="11" spans="1:7" x14ac:dyDescent="0.3">
      <c r="C11" t="s">
        <v>7</v>
      </c>
      <c r="D11" s="3">
        <v>0.56111111111111112</v>
      </c>
      <c r="E11" s="3">
        <v>0.59305555555555556</v>
      </c>
      <c r="F11" s="3">
        <f>E11-D11</f>
        <v>3.1944444444444442E-2</v>
      </c>
    </row>
    <row r="12" spans="1:7" x14ac:dyDescent="0.3">
      <c r="B12" t="s">
        <v>36</v>
      </c>
      <c r="C12" t="s">
        <v>9</v>
      </c>
      <c r="D12" s="3">
        <v>0.77083333333333337</v>
      </c>
      <c r="E12" s="3">
        <v>0.8125</v>
      </c>
      <c r="F12" s="3">
        <f t="shared" si="0"/>
        <v>4.166666666666663E-2</v>
      </c>
    </row>
    <row r="13" spans="1:7" x14ac:dyDescent="0.3">
      <c r="F13" s="3">
        <f t="shared" si="0"/>
        <v>0</v>
      </c>
    </row>
    <row r="14" spans="1:7" x14ac:dyDescent="0.3">
      <c r="F14" s="3">
        <f t="shared" si="0"/>
        <v>0</v>
      </c>
      <c r="G14" s="3">
        <f>SUM(F10:F14)</f>
        <v>0.12222222222222212</v>
      </c>
    </row>
    <row r="15" spans="1:7" x14ac:dyDescent="0.3">
      <c r="A15" t="s">
        <v>10</v>
      </c>
      <c r="B15" t="s">
        <v>34</v>
      </c>
      <c r="C15" t="s">
        <v>9</v>
      </c>
      <c r="D15" s="3">
        <v>0.58333333333333337</v>
      </c>
      <c r="E15" s="3">
        <v>0.59583333333333333</v>
      </c>
      <c r="F15" s="3">
        <f t="shared" si="0"/>
        <v>1.2499999999999956E-2</v>
      </c>
    </row>
    <row r="16" spans="1:7" x14ac:dyDescent="0.3">
      <c r="D16" s="3">
        <v>0.25</v>
      </c>
      <c r="E16" s="3">
        <v>0.29166666666666669</v>
      </c>
      <c r="F16" s="3">
        <f t="shared" si="0"/>
        <v>4.1666666666666685E-2</v>
      </c>
    </row>
    <row r="17" spans="1:7" x14ac:dyDescent="0.3">
      <c r="D17" s="3">
        <v>0.66666666666666663</v>
      </c>
      <c r="E17" s="3">
        <v>0.71180555555555558</v>
      </c>
      <c r="F17" s="3">
        <f t="shared" si="0"/>
        <v>4.5138888888888951E-2</v>
      </c>
    </row>
    <row r="18" spans="1:7" x14ac:dyDescent="0.3">
      <c r="B18" t="s">
        <v>36</v>
      </c>
      <c r="C18" t="s">
        <v>9</v>
      </c>
      <c r="D18" s="3">
        <v>0.54583333333333328</v>
      </c>
      <c r="E18" s="3">
        <v>0.55555555555555558</v>
      </c>
      <c r="F18" s="3">
        <f t="shared" si="0"/>
        <v>9.7222222222222987E-3</v>
      </c>
    </row>
    <row r="19" spans="1:7" x14ac:dyDescent="0.3">
      <c r="D19" s="3">
        <v>0.44791666666666669</v>
      </c>
      <c r="E19" s="3">
        <v>0.47916666666666669</v>
      </c>
      <c r="F19" s="3">
        <f t="shared" si="0"/>
        <v>3.125E-2</v>
      </c>
    </row>
    <row r="20" spans="1:7" x14ac:dyDescent="0.3">
      <c r="D20" s="3">
        <v>0.7680555555555556</v>
      </c>
      <c r="E20" s="3">
        <v>0.79166666666666663</v>
      </c>
      <c r="F20" s="3">
        <f t="shared" si="0"/>
        <v>2.3611111111111027E-2</v>
      </c>
    </row>
    <row r="21" spans="1:7" x14ac:dyDescent="0.3">
      <c r="F21" s="3">
        <f t="shared" si="0"/>
        <v>0</v>
      </c>
      <c r="G21" s="3">
        <f>SUM(F15:F21)</f>
        <v>0.16388888888888892</v>
      </c>
    </row>
    <row r="22" spans="1:7" x14ac:dyDescent="0.3">
      <c r="F22" s="3">
        <f t="shared" si="0"/>
        <v>0</v>
      </c>
    </row>
    <row r="23" spans="1:7" x14ac:dyDescent="0.3">
      <c r="A23" t="s">
        <v>11</v>
      </c>
      <c r="B23" t="s">
        <v>34</v>
      </c>
      <c r="C23" t="s">
        <v>9</v>
      </c>
      <c r="D23" s="3">
        <v>0.66666666666666663</v>
      </c>
      <c r="E23" s="3">
        <v>0.68055555555555558</v>
      </c>
      <c r="F23" s="3">
        <f t="shared" si="0"/>
        <v>1.3888888888888951E-2</v>
      </c>
    </row>
    <row r="24" spans="1:7" x14ac:dyDescent="0.3">
      <c r="D24" s="3">
        <v>0.72222222222222221</v>
      </c>
      <c r="E24" s="3">
        <v>0.74305555555555558</v>
      </c>
      <c r="F24" s="3">
        <f t="shared" si="0"/>
        <v>2.083333333333337E-2</v>
      </c>
    </row>
    <row r="25" spans="1:7" x14ac:dyDescent="0.3">
      <c r="D25" s="3">
        <v>0.5</v>
      </c>
      <c r="E25" s="3">
        <v>0.54166666666666663</v>
      </c>
      <c r="F25" s="3">
        <f t="shared" si="0"/>
        <v>4.166666666666663E-2</v>
      </c>
    </row>
    <row r="26" spans="1:7" x14ac:dyDescent="0.3">
      <c r="F26" s="3">
        <f t="shared" si="0"/>
        <v>0</v>
      </c>
    </row>
    <row r="27" spans="1:7" x14ac:dyDescent="0.3">
      <c r="F27" s="3">
        <f t="shared" si="0"/>
        <v>0</v>
      </c>
    </row>
    <row r="28" spans="1:7" x14ac:dyDescent="0.3">
      <c r="F28" s="3">
        <f t="shared" si="0"/>
        <v>0</v>
      </c>
      <c r="G28" s="3">
        <f>SUM(F23:F28)</f>
        <v>7.6388888888888951E-2</v>
      </c>
    </row>
    <row r="29" spans="1:7" x14ac:dyDescent="0.3">
      <c r="A29" t="s">
        <v>12</v>
      </c>
      <c r="B29" t="s">
        <v>34</v>
      </c>
      <c r="C29" t="s">
        <v>9</v>
      </c>
      <c r="D29" s="3">
        <v>0.6333333333333333</v>
      </c>
      <c r="E29" s="3">
        <v>0.64930555555555558</v>
      </c>
      <c r="F29" s="3">
        <f t="shared" si="0"/>
        <v>1.5972222222222276E-2</v>
      </c>
    </row>
    <row r="30" spans="1:7" x14ac:dyDescent="0.3">
      <c r="D30" s="3">
        <v>0.4548611111111111</v>
      </c>
      <c r="E30" s="3">
        <v>0.47222222222222221</v>
      </c>
      <c r="F30" s="3">
        <f t="shared" si="0"/>
        <v>1.7361111111111105E-2</v>
      </c>
    </row>
    <row r="31" spans="1:7" x14ac:dyDescent="0.3">
      <c r="F31" s="3">
        <f t="shared" si="0"/>
        <v>0</v>
      </c>
    </row>
    <row r="32" spans="1:7" x14ac:dyDescent="0.3">
      <c r="F32" s="3">
        <f t="shared" si="0"/>
        <v>0</v>
      </c>
    </row>
    <row r="33" spans="1:7" x14ac:dyDescent="0.3">
      <c r="F33" s="3">
        <f t="shared" si="0"/>
        <v>0</v>
      </c>
      <c r="G33" s="3">
        <f>SUM(F29:F32)</f>
        <v>3.3333333333333381E-2</v>
      </c>
    </row>
    <row r="34" spans="1:7" x14ac:dyDescent="0.3">
      <c r="A34" t="s">
        <v>13</v>
      </c>
      <c r="B34" t="s">
        <v>34</v>
      </c>
      <c r="C34" t="s">
        <v>9</v>
      </c>
      <c r="D34" s="3">
        <v>0.49652777777777779</v>
      </c>
      <c r="E34" s="3">
        <v>0.51736111111111116</v>
      </c>
      <c r="F34" s="3">
        <f t="shared" si="0"/>
        <v>2.083333333333337E-2</v>
      </c>
    </row>
    <row r="35" spans="1:7" x14ac:dyDescent="0.3">
      <c r="D35" s="3">
        <v>0.66666666666666663</v>
      </c>
      <c r="E35" s="3">
        <v>0.67847222222222225</v>
      </c>
      <c r="F35" s="3">
        <f t="shared" si="0"/>
        <v>1.1805555555555625E-2</v>
      </c>
    </row>
    <row r="36" spans="1:7" x14ac:dyDescent="0.3">
      <c r="F36" s="3">
        <f t="shared" si="0"/>
        <v>0</v>
      </c>
    </row>
    <row r="37" spans="1:7" x14ac:dyDescent="0.3">
      <c r="F37" s="3">
        <f t="shared" si="0"/>
        <v>0</v>
      </c>
    </row>
    <row r="38" spans="1:7" x14ac:dyDescent="0.3">
      <c r="F38" s="3">
        <f t="shared" si="0"/>
        <v>0</v>
      </c>
      <c r="G38" s="3">
        <f>SUM(F34:F38)</f>
        <v>3.2638888888888995E-2</v>
      </c>
    </row>
    <row r="39" spans="1:7" x14ac:dyDescent="0.3">
      <c r="F39" s="3">
        <f t="shared" si="0"/>
        <v>0</v>
      </c>
    </row>
    <row r="40" spans="1:7" x14ac:dyDescent="0.3">
      <c r="A40" t="s">
        <v>14</v>
      </c>
      <c r="B40" t="s">
        <v>34</v>
      </c>
      <c r="C40" t="s">
        <v>9</v>
      </c>
      <c r="D40" s="3">
        <v>0.58333333333333337</v>
      </c>
      <c r="E40" s="3">
        <v>0.60069444444444442</v>
      </c>
      <c r="F40" s="3">
        <f t="shared" si="0"/>
        <v>1.7361111111111049E-2</v>
      </c>
      <c r="G40" s="3"/>
    </row>
    <row r="41" spans="1:7" x14ac:dyDescent="0.3">
      <c r="D41" s="3">
        <v>0.57638888888888884</v>
      </c>
      <c r="E41" s="3">
        <v>0.58333333333333337</v>
      </c>
      <c r="F41" s="3">
        <f t="shared" si="0"/>
        <v>6.9444444444445308E-3</v>
      </c>
      <c r="G41" s="3"/>
    </row>
    <row r="42" spans="1:7" x14ac:dyDescent="0.3">
      <c r="F42" s="3">
        <f t="shared" si="0"/>
        <v>0</v>
      </c>
      <c r="G42" s="3"/>
    </row>
    <row r="43" spans="1:7" x14ac:dyDescent="0.3">
      <c r="F43" s="3">
        <f t="shared" si="0"/>
        <v>0</v>
      </c>
      <c r="G43" s="3">
        <f>SUM(F40:F43)</f>
        <v>2.430555555555558E-2</v>
      </c>
    </row>
    <row r="44" spans="1:7" x14ac:dyDescent="0.3">
      <c r="A44" t="s">
        <v>15</v>
      </c>
      <c r="B44" t="s">
        <v>34</v>
      </c>
      <c r="C44" t="s">
        <v>9</v>
      </c>
      <c r="D44" s="3">
        <v>0.79513888888888884</v>
      </c>
      <c r="E44" s="3">
        <v>0.80555555555555558</v>
      </c>
      <c r="F44" s="3">
        <f t="shared" si="0"/>
        <v>1.0416666666666741E-2</v>
      </c>
    </row>
    <row r="45" spans="1:7" x14ac:dyDescent="0.3">
      <c r="D45" s="3">
        <v>0.49652777777777779</v>
      </c>
      <c r="E45" s="3">
        <v>0.50694444444444442</v>
      </c>
      <c r="F45" s="3">
        <f t="shared" si="0"/>
        <v>1.041666666666663E-2</v>
      </c>
      <c r="G45" s="3"/>
    </row>
    <row r="46" spans="1:7" x14ac:dyDescent="0.3">
      <c r="D46" s="3">
        <v>0.58333333333333337</v>
      </c>
      <c r="E46" s="3">
        <v>0.59375</v>
      </c>
      <c r="F46" s="3">
        <f t="shared" si="0"/>
        <v>1.041666666666663E-2</v>
      </c>
    </row>
    <row r="47" spans="1:7" x14ac:dyDescent="0.3">
      <c r="F47" s="3">
        <f t="shared" si="0"/>
        <v>0</v>
      </c>
    </row>
    <row r="48" spans="1:7" x14ac:dyDescent="0.3">
      <c r="F48" s="3">
        <f t="shared" si="0"/>
        <v>0</v>
      </c>
      <c r="G48" s="3">
        <f>SUM(F44:F48)</f>
        <v>3.125E-2</v>
      </c>
    </row>
    <row r="49" spans="1:7" x14ac:dyDescent="0.3">
      <c r="A49" t="s">
        <v>16</v>
      </c>
      <c r="B49" t="s">
        <v>34</v>
      </c>
      <c r="C49" t="s">
        <v>9</v>
      </c>
      <c r="D49" s="3">
        <v>0.50347222222222221</v>
      </c>
      <c r="E49" s="3">
        <v>0.52777777777777779</v>
      </c>
      <c r="F49" s="3">
        <f t="shared" si="0"/>
        <v>2.430555555555558E-2</v>
      </c>
    </row>
    <row r="50" spans="1:7" x14ac:dyDescent="0.3">
      <c r="D50" s="3">
        <v>0.76388888888888884</v>
      </c>
      <c r="E50" s="3">
        <v>0.77083333333333337</v>
      </c>
      <c r="F50" s="3">
        <f t="shared" si="0"/>
        <v>6.9444444444445308E-3</v>
      </c>
    </row>
    <row r="51" spans="1:7" x14ac:dyDescent="0.3">
      <c r="F51" s="3">
        <f t="shared" si="0"/>
        <v>0</v>
      </c>
      <c r="G51" s="3">
        <f>SUM(F49:F51)</f>
        <v>3.1250000000000111E-2</v>
      </c>
    </row>
    <row r="52" spans="1:7" x14ac:dyDescent="0.3">
      <c r="A52" t="s">
        <v>17</v>
      </c>
      <c r="B52" t="s">
        <v>34</v>
      </c>
      <c r="C52" t="s">
        <v>9</v>
      </c>
      <c r="D52" s="3">
        <v>0.7729166666666667</v>
      </c>
      <c r="E52" s="3">
        <v>0.79374999999999996</v>
      </c>
      <c r="F52" s="3">
        <f t="shared" si="0"/>
        <v>2.0833333333333259E-2</v>
      </c>
    </row>
    <row r="53" spans="1:7" x14ac:dyDescent="0.3">
      <c r="D53" s="3">
        <v>0.60069444444444442</v>
      </c>
      <c r="E53" s="3">
        <v>0.60763888888888884</v>
      </c>
      <c r="F53" s="3">
        <f t="shared" si="0"/>
        <v>6.9444444444444198E-3</v>
      </c>
    </row>
    <row r="54" spans="1:7" x14ac:dyDescent="0.3">
      <c r="D54" s="3">
        <v>0.61458333333333337</v>
      </c>
      <c r="E54" s="3">
        <v>0.62847222222222221</v>
      </c>
      <c r="F54" s="3">
        <f t="shared" si="0"/>
        <v>1.388888888888884E-2</v>
      </c>
    </row>
    <row r="55" spans="1:7" x14ac:dyDescent="0.3">
      <c r="F55" s="3">
        <f t="shared" si="0"/>
        <v>0</v>
      </c>
      <c r="G55" s="3">
        <f>SUM(F52:F54)</f>
        <v>4.1666666666666519E-2</v>
      </c>
    </row>
    <row r="56" spans="1:7" x14ac:dyDescent="0.3">
      <c r="A56" t="s">
        <v>18</v>
      </c>
      <c r="B56" t="s">
        <v>34</v>
      </c>
      <c r="C56" t="s">
        <v>9</v>
      </c>
      <c r="D56" s="3">
        <v>0.80555555555555558</v>
      </c>
      <c r="E56" s="3">
        <v>0.83333333333333337</v>
      </c>
      <c r="F56" s="3">
        <f t="shared" si="0"/>
        <v>2.777777777777779E-2</v>
      </c>
    </row>
    <row r="57" spans="1:7" x14ac:dyDescent="0.3">
      <c r="D57" s="3">
        <v>0.68402777777777779</v>
      </c>
      <c r="E57" s="3">
        <v>0.69791666666666663</v>
      </c>
      <c r="F57" s="3">
        <f t="shared" si="0"/>
        <v>1.388888888888884E-2</v>
      </c>
    </row>
    <row r="58" spans="1:7" x14ac:dyDescent="0.3">
      <c r="D58" s="3">
        <v>0.67847222222222225</v>
      </c>
      <c r="E58" s="3">
        <v>0.69930555555555551</v>
      </c>
      <c r="F58" s="3">
        <f t="shared" si="0"/>
        <v>2.0833333333333259E-2</v>
      </c>
      <c r="G58" s="3">
        <f>SUM(F56:F58)</f>
        <v>6.2499999999999889E-2</v>
      </c>
    </row>
    <row r="59" spans="1:7" x14ac:dyDescent="0.3">
      <c r="F59" s="3">
        <f t="shared" si="0"/>
        <v>0</v>
      </c>
    </row>
    <row r="60" spans="1:7" x14ac:dyDescent="0.3">
      <c r="A60" t="s">
        <v>19</v>
      </c>
      <c r="B60" t="s">
        <v>34</v>
      </c>
      <c r="C60" t="s">
        <v>9</v>
      </c>
      <c r="D60" s="3">
        <v>0.71527777777777779</v>
      </c>
      <c r="E60" s="3">
        <v>0.71944444444444444</v>
      </c>
      <c r="F60" s="3">
        <f t="shared" si="0"/>
        <v>4.1666666666666519E-3</v>
      </c>
    </row>
    <row r="61" spans="1:7" x14ac:dyDescent="0.3">
      <c r="D61" s="3">
        <v>0.5</v>
      </c>
      <c r="E61" s="3">
        <v>0.52083333333333337</v>
      </c>
      <c r="F61" s="3">
        <f t="shared" si="0"/>
        <v>2.083333333333337E-2</v>
      </c>
    </row>
    <row r="62" spans="1:7" x14ac:dyDescent="0.3">
      <c r="D62" s="3">
        <v>0.60763888888888884</v>
      </c>
      <c r="E62" s="3">
        <v>0.625</v>
      </c>
      <c r="F62" s="3">
        <f t="shared" si="0"/>
        <v>1.736111111111116E-2</v>
      </c>
      <c r="G62" s="3">
        <f>SUM(F60:F62)</f>
        <v>4.2361111111111183E-2</v>
      </c>
    </row>
    <row r="63" spans="1:7" x14ac:dyDescent="0.3">
      <c r="F63" s="3">
        <f t="shared" si="0"/>
        <v>0</v>
      </c>
    </row>
    <row r="64" spans="1:7" x14ac:dyDescent="0.3">
      <c r="A64" t="s">
        <v>20</v>
      </c>
      <c r="B64" t="s">
        <v>34</v>
      </c>
      <c r="C64" t="s">
        <v>9</v>
      </c>
      <c r="D64" s="3">
        <v>0.54513888888888884</v>
      </c>
      <c r="E64" s="3">
        <v>0.5625</v>
      </c>
      <c r="F64" s="3">
        <f t="shared" si="0"/>
        <v>1.736111111111116E-2</v>
      </c>
    </row>
    <row r="65" spans="1:7" x14ac:dyDescent="0.3">
      <c r="D65" s="3">
        <v>0.57291666666666663</v>
      </c>
      <c r="E65" s="3">
        <v>0.58333333333333337</v>
      </c>
      <c r="F65" s="3">
        <f t="shared" si="0"/>
        <v>1.0416666666666741E-2</v>
      </c>
    </row>
    <row r="66" spans="1:7" x14ac:dyDescent="0.3">
      <c r="D66" s="3">
        <v>0.75555555555555554</v>
      </c>
      <c r="E66" s="3">
        <v>0.75902777777777775</v>
      </c>
      <c r="F66" s="3">
        <f t="shared" si="0"/>
        <v>3.4722222222222099E-3</v>
      </c>
    </row>
    <row r="67" spans="1:7" x14ac:dyDescent="0.3">
      <c r="F67" s="3">
        <f t="shared" ref="F67:F122" si="1">E67-D67</f>
        <v>0</v>
      </c>
      <c r="G67" s="3">
        <f>SUM(F64:F67)</f>
        <v>3.1250000000000111E-2</v>
      </c>
    </row>
    <row r="68" spans="1:7" x14ac:dyDescent="0.3">
      <c r="A68" t="s">
        <v>21</v>
      </c>
      <c r="B68" t="s">
        <v>34</v>
      </c>
      <c r="C68" t="s">
        <v>9</v>
      </c>
      <c r="D68" s="3">
        <v>0.59166666666666667</v>
      </c>
      <c r="E68" s="3">
        <v>0.60416666666666663</v>
      </c>
      <c r="F68" s="3">
        <f t="shared" si="1"/>
        <v>1.2499999999999956E-2</v>
      </c>
    </row>
    <row r="69" spans="1:7" x14ac:dyDescent="0.3">
      <c r="D69" s="3">
        <v>0.73263888888888884</v>
      </c>
      <c r="E69" s="3">
        <v>0.75347222222222221</v>
      </c>
      <c r="F69" s="3">
        <f t="shared" si="1"/>
        <v>2.083333333333337E-2</v>
      </c>
    </row>
    <row r="70" spans="1:7" x14ac:dyDescent="0.3">
      <c r="F70" s="3">
        <f t="shared" si="1"/>
        <v>0</v>
      </c>
    </row>
    <row r="71" spans="1:7" x14ac:dyDescent="0.3">
      <c r="F71" s="3">
        <f t="shared" si="1"/>
        <v>0</v>
      </c>
      <c r="G71" s="3">
        <f>SUM(F68:F71)</f>
        <v>3.3333333333333326E-2</v>
      </c>
    </row>
    <row r="72" spans="1:7" x14ac:dyDescent="0.3">
      <c r="A72" t="s">
        <v>22</v>
      </c>
      <c r="B72" t="s">
        <v>34</v>
      </c>
      <c r="C72" t="s">
        <v>9</v>
      </c>
      <c r="D72" s="3">
        <v>0.59305555555555556</v>
      </c>
      <c r="E72" s="3">
        <v>0.61527777777777781</v>
      </c>
      <c r="F72" s="3">
        <f t="shared" si="1"/>
        <v>2.2222222222222254E-2</v>
      </c>
    </row>
    <row r="73" spans="1:7" x14ac:dyDescent="0.3">
      <c r="F73" s="3">
        <f t="shared" si="1"/>
        <v>0</v>
      </c>
    </row>
    <row r="74" spans="1:7" x14ac:dyDescent="0.3">
      <c r="F74" s="3">
        <f t="shared" si="1"/>
        <v>0</v>
      </c>
      <c r="G74" s="3">
        <f>SUM(F72:F74)</f>
        <v>2.2222222222222254E-2</v>
      </c>
    </row>
    <row r="75" spans="1:7" x14ac:dyDescent="0.3">
      <c r="A75" t="s">
        <v>23</v>
      </c>
      <c r="B75" t="s">
        <v>34</v>
      </c>
      <c r="C75" t="s">
        <v>9</v>
      </c>
      <c r="D75" s="3">
        <v>0.65625</v>
      </c>
      <c r="E75" s="3">
        <v>0.68263888888888891</v>
      </c>
      <c r="F75" s="3">
        <f t="shared" si="1"/>
        <v>2.6388888888888906E-2</v>
      </c>
    </row>
    <row r="76" spans="1:7" x14ac:dyDescent="0.3">
      <c r="F76" s="3">
        <f t="shared" si="1"/>
        <v>0</v>
      </c>
    </row>
    <row r="77" spans="1:7" x14ac:dyDescent="0.3">
      <c r="F77" s="3">
        <f t="shared" si="1"/>
        <v>0</v>
      </c>
      <c r="G77" s="3">
        <f>SUM(F75:F77)</f>
        <v>2.6388888888888906E-2</v>
      </c>
    </row>
    <row r="78" spans="1:7" x14ac:dyDescent="0.3">
      <c r="A78" t="s">
        <v>24</v>
      </c>
      <c r="B78" t="s">
        <v>34</v>
      </c>
      <c r="C78" t="s">
        <v>9</v>
      </c>
      <c r="D78" s="3">
        <v>0.63402777777777775</v>
      </c>
      <c r="E78" s="3">
        <v>0.66319444444444442</v>
      </c>
      <c r="F78" s="3">
        <f t="shared" si="1"/>
        <v>2.9166666666666674E-2</v>
      </c>
    </row>
    <row r="79" spans="1:7" x14ac:dyDescent="0.3">
      <c r="F79" s="3">
        <f t="shared" si="1"/>
        <v>0</v>
      </c>
    </row>
    <row r="80" spans="1:7" x14ac:dyDescent="0.3">
      <c r="F80" s="3">
        <f t="shared" si="1"/>
        <v>0</v>
      </c>
      <c r="G80" s="3">
        <f>SUM(F78:F80)</f>
        <v>2.9166666666666674E-2</v>
      </c>
    </row>
    <row r="81" spans="1:7" x14ac:dyDescent="0.3">
      <c r="A81" t="s">
        <v>25</v>
      </c>
      <c r="B81" t="s">
        <v>34</v>
      </c>
      <c r="C81" t="s">
        <v>9</v>
      </c>
      <c r="D81" s="3">
        <v>0.58402777777777781</v>
      </c>
      <c r="E81" s="3">
        <v>0.59791666666666665</v>
      </c>
      <c r="F81" s="3">
        <f t="shared" si="1"/>
        <v>1.388888888888884E-2</v>
      </c>
    </row>
    <row r="82" spans="1:7" x14ac:dyDescent="0.3">
      <c r="D82" s="3">
        <v>0.74652777777777779</v>
      </c>
      <c r="E82" s="3">
        <v>0.76458333333333328</v>
      </c>
      <c r="F82" s="3">
        <f t="shared" si="1"/>
        <v>1.8055555555555491E-2</v>
      </c>
    </row>
    <row r="83" spans="1:7" x14ac:dyDescent="0.3">
      <c r="F83" s="3">
        <f t="shared" si="1"/>
        <v>0</v>
      </c>
      <c r="G83" s="3">
        <f>SUM(F81:F83)</f>
        <v>3.1944444444444331E-2</v>
      </c>
    </row>
    <row r="84" spans="1:7" x14ac:dyDescent="0.3">
      <c r="A84" t="s">
        <v>26</v>
      </c>
      <c r="B84" t="s">
        <v>34</v>
      </c>
      <c r="C84" t="s">
        <v>9</v>
      </c>
      <c r="D84" s="3">
        <v>0.52430555555555558</v>
      </c>
      <c r="E84" s="3">
        <v>0.54305555555555551</v>
      </c>
      <c r="F84" s="3">
        <f t="shared" si="1"/>
        <v>1.8749999999999933E-2</v>
      </c>
    </row>
    <row r="85" spans="1:7" x14ac:dyDescent="0.3">
      <c r="D85" s="3">
        <v>0.54722222222222228</v>
      </c>
      <c r="E85" s="3">
        <v>0.5541666666666667</v>
      </c>
      <c r="F85" s="3">
        <f t="shared" si="1"/>
        <v>6.9444444444444198E-3</v>
      </c>
    </row>
    <row r="86" spans="1:7" x14ac:dyDescent="0.3">
      <c r="F86" s="3">
        <f t="shared" si="1"/>
        <v>0</v>
      </c>
      <c r="G86" s="3">
        <f>SUM(F84:F86)</f>
        <v>2.5694444444444353E-2</v>
      </c>
    </row>
    <row r="87" spans="1:7" x14ac:dyDescent="0.3">
      <c r="A87" t="s">
        <v>27</v>
      </c>
      <c r="B87" t="s">
        <v>34</v>
      </c>
      <c r="C87" t="s">
        <v>9</v>
      </c>
      <c r="D87" s="3">
        <v>0.46527777777777779</v>
      </c>
      <c r="E87" s="3">
        <v>0.47569444444444442</v>
      </c>
      <c r="F87" s="3">
        <f t="shared" si="1"/>
        <v>1.041666666666663E-2</v>
      </c>
    </row>
    <row r="88" spans="1:7" x14ac:dyDescent="0.3">
      <c r="D88" s="3">
        <v>0.50694444444444442</v>
      </c>
      <c r="E88" s="3">
        <v>0.51249999999999996</v>
      </c>
      <c r="F88" s="3">
        <f t="shared" si="1"/>
        <v>5.5555555555555358E-3</v>
      </c>
    </row>
    <row r="89" spans="1:7" x14ac:dyDescent="0.3">
      <c r="F89" s="3">
        <f t="shared" si="1"/>
        <v>0</v>
      </c>
      <c r="G89" s="3">
        <f>SUM(F87:F89)</f>
        <v>1.5972222222222165E-2</v>
      </c>
    </row>
    <row r="90" spans="1:7" x14ac:dyDescent="0.3">
      <c r="A90" t="s">
        <v>29</v>
      </c>
      <c r="B90" t="s">
        <v>34</v>
      </c>
      <c r="C90" t="s">
        <v>9</v>
      </c>
      <c r="D90" s="3">
        <v>0.54166666666666663</v>
      </c>
      <c r="E90" s="3">
        <v>0.55763888888888891</v>
      </c>
      <c r="F90" s="3">
        <f t="shared" si="1"/>
        <v>1.5972222222222276E-2</v>
      </c>
    </row>
    <row r="91" spans="1:7" x14ac:dyDescent="0.3">
      <c r="F91" s="3">
        <f t="shared" si="1"/>
        <v>0</v>
      </c>
      <c r="G91" s="3">
        <f>SUM(F90:F91)</f>
        <v>1.5972222222222276E-2</v>
      </c>
    </row>
    <row r="92" spans="1:7" x14ac:dyDescent="0.3">
      <c r="A92" t="s">
        <v>28</v>
      </c>
      <c r="B92" t="s">
        <v>34</v>
      </c>
      <c r="C92" t="s">
        <v>9</v>
      </c>
      <c r="D92" s="3">
        <v>0.53472222222222221</v>
      </c>
      <c r="E92" s="3">
        <v>0.57291666666666663</v>
      </c>
      <c r="F92" s="3">
        <f t="shared" si="1"/>
        <v>3.819444444444442E-2</v>
      </c>
    </row>
    <row r="93" spans="1:7" x14ac:dyDescent="0.3">
      <c r="F93" s="3">
        <f t="shared" si="1"/>
        <v>0</v>
      </c>
      <c r="G93" s="3">
        <f>SUM(F92:F93)</f>
        <v>3.819444444444442E-2</v>
      </c>
    </row>
    <row r="94" spans="1:7" x14ac:dyDescent="0.3">
      <c r="A94" t="s">
        <v>30</v>
      </c>
      <c r="B94" t="s">
        <v>34</v>
      </c>
      <c r="C94" t="s">
        <v>9</v>
      </c>
      <c r="D94" s="3">
        <v>0.54652777777777772</v>
      </c>
      <c r="E94" s="3">
        <v>0.56736111111111109</v>
      </c>
      <c r="F94" s="3">
        <f t="shared" si="1"/>
        <v>2.083333333333337E-2</v>
      </c>
    </row>
    <row r="95" spans="1:7" x14ac:dyDescent="0.3">
      <c r="F95" s="3">
        <f t="shared" si="1"/>
        <v>0</v>
      </c>
      <c r="G95" s="3">
        <f>SUM(F94:F95)</f>
        <v>2.083333333333337E-2</v>
      </c>
    </row>
    <row r="96" spans="1:7" x14ac:dyDescent="0.3">
      <c r="A96" t="s">
        <v>31</v>
      </c>
      <c r="B96" t="s">
        <v>34</v>
      </c>
      <c r="C96" t="s">
        <v>9</v>
      </c>
      <c r="D96" s="3">
        <v>0.78125</v>
      </c>
      <c r="E96" s="3">
        <v>0.80555555555555558</v>
      </c>
      <c r="F96" s="3">
        <f t="shared" si="1"/>
        <v>2.430555555555558E-2</v>
      </c>
    </row>
    <row r="97" spans="1:7" x14ac:dyDescent="0.3">
      <c r="F97" s="3">
        <f t="shared" si="1"/>
        <v>0</v>
      </c>
      <c r="G97" s="3">
        <f>SUM(F96:F97)</f>
        <v>2.430555555555558E-2</v>
      </c>
    </row>
    <row r="98" spans="1:7" x14ac:dyDescent="0.3">
      <c r="A98" t="s">
        <v>32</v>
      </c>
      <c r="B98" t="s">
        <v>34</v>
      </c>
      <c r="C98" t="s">
        <v>9</v>
      </c>
      <c r="D98" s="3">
        <v>0.8125</v>
      </c>
      <c r="E98" s="3">
        <v>0.82986111111111116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SUM(F98:F99)</f>
        <v>1.736111111111116E-2</v>
      </c>
    </row>
    <row r="100" spans="1:7" x14ac:dyDescent="0.3">
      <c r="A100" t="s">
        <v>33</v>
      </c>
      <c r="B100" t="s">
        <v>34</v>
      </c>
      <c r="C100" t="s">
        <v>9</v>
      </c>
      <c r="D100" s="3">
        <v>0.59166666666666667</v>
      </c>
      <c r="E100" s="3">
        <v>0.66666666666666663</v>
      </c>
      <c r="F100" s="3">
        <f t="shared" si="1"/>
        <v>7.4999999999999956E-2</v>
      </c>
    </row>
    <row r="101" spans="1:7" x14ac:dyDescent="0.3">
      <c r="D101" s="3">
        <v>0.78888888888888886</v>
      </c>
      <c r="E101" s="3">
        <v>0.83680555555555558</v>
      </c>
      <c r="F101" s="3">
        <f t="shared" si="1"/>
        <v>4.7916666666666718E-2</v>
      </c>
      <c r="G101" s="3">
        <f>SUM(F100:F101)</f>
        <v>0.12291666666666667</v>
      </c>
    </row>
    <row r="102" spans="1:7" x14ac:dyDescent="0.3">
      <c r="F102" s="3">
        <f t="shared" si="1"/>
        <v>0</v>
      </c>
    </row>
    <row r="103" spans="1:7" x14ac:dyDescent="0.3">
      <c r="F103" s="3">
        <f t="shared" si="1"/>
        <v>0</v>
      </c>
    </row>
    <row r="104" spans="1:7" x14ac:dyDescent="0.3">
      <c r="F104" s="3">
        <f t="shared" si="1"/>
        <v>0</v>
      </c>
    </row>
    <row r="105" spans="1:7" x14ac:dyDescent="0.3">
      <c r="F105" s="3">
        <f t="shared" si="1"/>
        <v>0</v>
      </c>
    </row>
    <row r="106" spans="1:7" x14ac:dyDescent="0.3">
      <c r="F106" s="3">
        <f t="shared" si="1"/>
        <v>0</v>
      </c>
    </row>
    <row r="107" spans="1:7" x14ac:dyDescent="0.3">
      <c r="F107" s="3">
        <f t="shared" si="1"/>
        <v>0</v>
      </c>
    </row>
    <row r="108" spans="1:7" x14ac:dyDescent="0.3">
      <c r="F108" s="3">
        <f t="shared" si="1"/>
        <v>0</v>
      </c>
    </row>
    <row r="109" spans="1:7" x14ac:dyDescent="0.3">
      <c r="F109" s="3">
        <f t="shared" si="1"/>
        <v>0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2025-08-12T17:04:24Z</dcterms:modified>
</cp:coreProperties>
</file>