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<sst xmlns="http://schemas.openxmlformats.org/spreadsheetml/2006/main" count="3697" uniqueCount="1114">
  <si>
    <t>ID</t>
  </si>
  <si>
    <t>PRED_ID</t>
  </si>
  <si>
    <t>MARKER_AUTO</t>
  </si>
  <si>
    <t>PREDICATE</t>
  </si>
  <si>
    <t>TEXT</t>
  </si>
  <si>
    <t>SENTENCE</t>
  </si>
  <si>
    <t>MARKER</t>
  </si>
  <si>
    <t>TARGET</t>
  </si>
  <si>
    <t>RELATION</t>
  </si>
  <si>
    <t>COMMENT</t>
  </si>
  <si>
    <t>1</t>
  </si>
  <si>
    <t>13</t>
  </si>
  <si>
    <t>_</t>
  </si>
  <si>
    <t>sembrare</t>
  </si>
  <si>
    <t>Per qualche tempo mi sono interessato all' a l' effetto placebo , può sembrare una cosa strana che un mago se ne occupi , a meno che non lo consideriate dal da il mio punto di vista cioè &amp;quot; qualcosa di falso viene creduto a tal punto da diventare qualcosa di reale &amp;quot;</t>
  </si>
  <si>
    <t>file://conllu/it/teddy-1132.conllu#s1_0</t>
  </si>
  <si>
    <t>2</t>
  </si>
  <si>
    <t>9</t>
  </si>
  <si>
    <t>in altre parole?</t>
  </si>
  <si>
    <t>avere</t>
  </si>
  <si>
    <t>In altre parole , le pillole di zucchero hanno un effetto misurabile in alcuni studi , l' effetto placebo , solo perché la persona pensa che ciò che sta le accadendo è dovuto a un farmaco o qualcosa di simile..</t>
  </si>
  <si>
    <t>file://conllu/it/teddy-1132.conllu#s2_0</t>
  </si>
  <si>
    <t>3</t>
  </si>
  <si>
    <t>.</t>
  </si>
  <si>
    <t>file://conllu/it/teddy-1132.conllu#s3_0</t>
  </si>
  <si>
    <t>4</t>
  </si>
  <si>
    <t>ad esempio?</t>
  </si>
  <si>
    <t>terapia</t>
  </si>
  <si>
    <t>La terapia del di il dolore , ad esempio , se credono di avere un effetto misurabile nel in il corpo chiamato effetto placebo .</t>
  </si>
  <si>
    <t>file://conllu/it/teddy-1132.conllu#s4_0</t>
  </si>
  <si>
    <t>5</t>
  </si>
  <si>
    <t>per?</t>
  </si>
  <si>
    <t>diventare</t>
  </si>
  <si>
    <t>Qualcosa di falso diventa qualcosa di vero per la percezione che se ne ha .</t>
  </si>
  <si>
    <t>file://conllu/it/teddy-1132.conllu#s5_0</t>
  </si>
  <si>
    <t>6</t>
  </si>
  <si>
    <t>capire (capire mostrare)</t>
  </si>
  <si>
    <t>Per capirci capir ci voglio mostrarvi mostrar vi un rudimentale trucco magico , molto semplice .</t>
  </si>
  <si>
    <t>file://conllu/it/teddy-1132.conllu#s6_0</t>
  </si>
  <si>
    <t>7</t>
  </si>
  <si>
    <t>e?</t>
  </si>
  <si>
    <t>fare</t>
  </si>
  <si>
    <t>E vi farò vedere come funziona .</t>
  </si>
  <si>
    <t>file://conllu/it/teddy-1132.conllu#s7_0</t>
  </si>
  <si>
    <t>8</t>
  </si>
  <si>
    <t>essere (essere trucco)</t>
  </si>
  <si>
    <t>Questo è un trucco che è presente in tutti i libri per bambini fin dagli da gli anni cinquanta .</t>
  </si>
  <si>
    <t>file://conllu/it/teddy-1132.conllu#s8_0</t>
  </si>
  <si>
    <t>solo?</t>
  </si>
  <si>
    <t>imparare</t>
  </si>
  <si>
    <t>L' ho imparato da solo con Cub Scout Magic negli in gli anni settanta .</t>
  </si>
  <si>
    <t>file://conllu/it/teddy-1132.conllu#s9_0</t>
  </si>
  <si>
    <t>10</t>
  </si>
  <si>
    <t>quindi?</t>
  </si>
  <si>
    <t>eseguiare</t>
  </si>
  <si>
    <t>Lo eseguiò per voi e quindi ve lo spiegherò .</t>
  </si>
  <si>
    <t>file://conllu/it/teddy-1132.conllu#s10_0</t>
  </si>
  <si>
    <t>11</t>
  </si>
  <si>
    <t>spiegare (spiegare spiegare)</t>
  </si>
  <si>
    <t>E quindi vi spiegherò perché ve l' ho spiegato .</t>
  </si>
  <si>
    <t>file://conllu/it/teddy-1132.conllu#s11_0</t>
  </si>
  <si>
    <t>12</t>
  </si>
  <si>
    <t>quello</t>
  </si>
  <si>
    <t>Ecco quello che accade .</t>
  </si>
  <si>
    <t>file://conllu/it/teddy-1132.conllu#s12_0</t>
  </si>
  <si>
    <t>coltello</t>
  </si>
  <si>
    <t>Il coltello , che potete esaminare ; la mia mano , che potete esaminare .</t>
  </si>
  <si>
    <t>file://conllu/it/teddy-1132.conllu#s13_0</t>
  </si>
  <si>
    <t>14</t>
  </si>
  <si>
    <t>così?</t>
  </si>
  <si>
    <t>tenere</t>
  </si>
  <si>
    <t>Terrò semplicemente il coltello nel in il mio pugno , così .</t>
  </si>
  <si>
    <t>file://conllu/it/teddy-1132.conllu#s14_0</t>
  </si>
  <si>
    <t>15</t>
  </si>
  <si>
    <t>Tiro</t>
  </si>
  <si>
    <t>Tiro su la manica .</t>
  </si>
  <si>
    <t>file://conllu/it/teddy-1132.conllu#s15_0</t>
  </si>
  <si>
    <t>16</t>
  </si>
  <si>
    <t>essere (essere sicuro)</t>
  </si>
  <si>
    <t>Per essere sicuro che niente scenda o salga dalla da la mia manica .</t>
  </si>
  <si>
    <t>file://conllu/it/teddy-1132.conllu#s16_0</t>
  </si>
  <si>
    <t>17</t>
  </si>
  <si>
    <t>stringere</t>
  </si>
  <si>
    <t>Ora stringo il mio polso così .</t>
  </si>
  <si>
    <t>file://conllu/it/teddy-1132.conllu#s17_0</t>
  </si>
  <si>
    <t>18</t>
  </si>
  <si>
    <t>in modo che?</t>
  </si>
  <si>
    <t>modo</t>
  </si>
  <si>
    <t>In modo che possiate vedere che mai qualcosa possa passare .</t>
  </si>
  <si>
    <t>file://conllu/it/teddy-1132.conllu#s18_0</t>
  </si>
  <si>
    <t>19</t>
  </si>
  <si>
    <t>Finché stringo qui niente va su o giù dalla da la mia manica .</t>
  </si>
  <si>
    <t>file://conllu/it/teddy-1132.conllu#s19_0</t>
  </si>
  <si>
    <t>20</t>
  </si>
  <si>
    <t>essere (essere semplice)</t>
  </si>
  <si>
    <t>E lo scopo di tutto ciò è semplice .</t>
  </si>
  <si>
    <t>file://conllu/it/teddy-1132.conllu#s20_0</t>
  </si>
  <si>
    <t>21</t>
  </si>
  <si>
    <t>se?</t>
  </si>
  <si>
    <t>andare</t>
  </si>
  <si>
    <t>Vado ad aprire la mia mano , e se tutto è andato bene , il mio puro magnetismo animale tratterrà il coltello .</t>
  </si>
  <si>
    <t>file://conllu/it/teddy-1132.conllu#s21_0</t>
  </si>
  <si>
    <t>22</t>
  </si>
  <si>
    <t>rimanere</t>
  </si>
  <si>
    <t>In effetti rimane così saldo al a il suo posto che posso scuoterlo scuoter lo , e il coltello non cade .</t>
  </si>
  <si>
    <t>file://conllu/it/teddy-1132.conllu#s22_0</t>
  </si>
  <si>
    <t>23</t>
  </si>
  <si>
    <t>o?</t>
  </si>
  <si>
    <t>Niente va su o giù dalla da la mia manica .</t>
  </si>
  <si>
    <t>file://conllu/it/teddy-1132.conllu#s23_0</t>
  </si>
  <si>
    <t>24</t>
  </si>
  <si>
    <t>trucco</t>
  </si>
  <si>
    <t>nessun trucco .</t>
  </si>
  <si>
    <t>file://conllu/it/teddy-1132.conllu#s24_0</t>
  </si>
  <si>
    <t>25</t>
  </si>
  <si>
    <t>esaminare</t>
  </si>
  <si>
    <t>Potete esaminare qualunque cosa .</t>
  </si>
  <si>
    <t>file://conllu/it/teddy-1132.conllu#s25_0</t>
  </si>
  <si>
    <t>26</t>
  </si>
  <si>
    <t>Ta da ! ( Applauso ) Questo è un trucco che spesso insegno ai a i bambini .</t>
  </si>
  <si>
    <t>file://conllu/it/teddy-1132.conllu#s26_0</t>
  </si>
  <si>
    <t>27</t>
  </si>
  <si>
    <t>perché?</t>
  </si>
  <si>
    <t>interessare</t>
  </si>
  <si>
    <t>che sono interessati alla a la magia , perché si può imparare molto sull' su l' inganno studiando questo trucco anche se metodologicamente è molto semplice .</t>
  </si>
  <si>
    <t>file://conllu/it/teddy-1132.conllu#s27_0</t>
  </si>
  <si>
    <t>28</t>
  </si>
  <si>
    <t>conoscere</t>
  </si>
  <si>
    <t>Molti di voi in questa stanza conosceranno questo trucco .</t>
  </si>
  <si>
    <t>file://conllu/it/teddy-1132.conllu#s28_0</t>
  </si>
  <si>
    <t>29</t>
  </si>
  <si>
    <t>succedere</t>
  </si>
  <si>
    <t>Ecco cosa succede Tengo il coltello nella in la mia mano .</t>
  </si>
  <si>
    <t>file://conllu/it/teddy-1132.conllu#s29_0</t>
  </si>
  <si>
    <t>30</t>
  </si>
  <si>
    <t>dire</t>
  </si>
  <si>
    <t>Dico che afferro saldamente il mio polso .</t>
  </si>
  <si>
    <t>file://conllu/it/teddy-1132.conllu#s30_0</t>
  </si>
  <si>
    <t>31</t>
  </si>
  <si>
    <t>essere (essere bugia)</t>
  </si>
  <si>
    <t>per assicurare che nulla salga o scenda dalla da la mia manica , questa è una bugia .</t>
  </si>
  <si>
    <t>file://conllu/it/teddy-1132.conllu#s31_0</t>
  </si>
  <si>
    <t>32</t>
  </si>
  <si>
    <t>essere</t>
  </si>
  <si>
    <t>La ragione per cui sto tenendo il polso è perché è questo il segreto dell' di l' illusione .</t>
  </si>
  <si>
    <t>file://conllu/it/teddy-1132.conllu#s32_0</t>
  </si>
  <si>
    <t>34</t>
  </si>
  <si>
    <t>C' è qualcuno che non ha avuto un' infanzia qui .</t>
  </si>
  <si>
    <t>file://conllu/it/teddy-1132.conllu#s34_0</t>
  </si>
  <si>
    <t>35</t>
  </si>
  <si>
    <t>essere (essere giusto)</t>
  </si>
  <si>
    <t>( Risate ) È così , da qui , giusto .</t>
  </si>
  <si>
    <t>file://conllu/it/teddy-1132.conllu#s35_0</t>
  </si>
  <si>
    <t>36</t>
  </si>
  <si>
    <t>quando?</t>
  </si>
  <si>
    <t>spostare</t>
  </si>
  <si>
    <t>E quando mi giro anche il dito si sposta .</t>
  </si>
  <si>
    <t>file://conllu/it/teddy-1132.conllu#s36_0</t>
  </si>
  <si>
    <t>37</t>
  </si>
  <si>
    <t>parlare</t>
  </si>
  <si>
    <t>Possiamo parlare del di il perché è ingannevole , perché non notate che ci sono solo tre dita quaggiù perché la mente , e il modo con cui processa l' informazione , non conta , uno , due , tre .</t>
  </si>
  <si>
    <t>file://conllu/it/teddy-1132.conllu#s37_0</t>
  </si>
  <si>
    <t>38</t>
  </si>
  <si>
    <t>raggruppare</t>
  </si>
  <si>
    <t>Li raggruppa .</t>
  </si>
  <si>
    <t>file://conllu/it/teddy-1132.conllu#s38_0</t>
  </si>
  <si>
    <t>39</t>
  </si>
  <si>
    <t>ma?</t>
  </si>
  <si>
    <t>essere (essere questo)</t>
  </si>
  <si>
    <t>Ma non è questo il punto .</t>
  </si>
  <si>
    <t>file://conllu/it/teddy-1132.conllu#s39_0</t>
  </si>
  <si>
    <t>40</t>
  </si>
  <si>
    <t>giusto</t>
  </si>
  <si>
    <t>Giusto ?</t>
  </si>
  <si>
    <t>file://conllu/it/teddy-1132.conllu#s40_0</t>
  </si>
  <si>
    <t>41</t>
  </si>
  <si>
    <t>E quando apro la mia mano , Ovviamente rimane attaccato non attraverso il magnetismo animale , ma attraverso l' inganno , essendo il mio indice qui .</t>
  </si>
  <si>
    <t>file://conllu/it/teddy-1132.conllu#s41_0</t>
  </si>
  <si>
    <t>42</t>
  </si>
  <si>
    <t>coprire</t>
  </si>
  <si>
    <t>E quando chiudo il mio dito , stessa cosa , quando torno indietro , questo movimento copre il dito che ritorna .</t>
  </si>
  <si>
    <t>file://conllu/it/teddy-1132.conllu#s42_0</t>
  </si>
  <si>
    <t>43</t>
  </si>
  <si>
    <t>mettere</t>
  </si>
  <si>
    <t>Metto via la mano .</t>
  </si>
  <si>
    <t>file://conllu/it/teddy-1132.conllu#s43_0</t>
  </si>
  <si>
    <t>44</t>
  </si>
  <si>
    <t>venire</t>
  </si>
  <si>
    <t>Il coltello viene via .</t>
  </si>
  <si>
    <t>file://conllu/it/teddy-1132.conllu#s44_0</t>
  </si>
  <si>
    <t>45</t>
  </si>
  <si>
    <t>È un trucco che potete fare con i vostri amici e vicini .</t>
  </si>
  <si>
    <t>file://conllu/it/teddy-1132.conllu#s45_0</t>
  </si>
  <si>
    <t>46</t>
  </si>
  <si>
    <t>grazie</t>
  </si>
  <si>
    <t>Grazie .</t>
  </si>
  <si>
    <t>file://conllu/it/teddy-1132.conllu#s46_0</t>
  </si>
  <si>
    <t>47</t>
  </si>
  <si>
    <t>Ora , ( risate ) che cosa ha a che fare questo con l' effetto placebo ?</t>
  </si>
  <si>
    <t>file://conllu/it/teddy-1132.conllu#s47_0</t>
  </si>
  <si>
    <t>48</t>
  </si>
  <si>
    <t>leggere</t>
  </si>
  <si>
    <t>Ho letto uno studio , un anno fa che mi ha spalancato la mente .</t>
  </si>
  <si>
    <t>file://conllu/it/teddy-1132.conllu#s48_0</t>
  </si>
  <si>
    <t>49</t>
  </si>
  <si>
    <t>essere (essere medico)</t>
  </si>
  <si>
    <t>Non sono un medico o un ricercatore , per cui è stata una cosa sorprendente .</t>
  </si>
  <si>
    <t>file://conllu/it/teddy-1132.conllu#s49_0</t>
  </si>
  <si>
    <t>50</t>
  </si>
  <si>
    <t>Sembra che se si somministra un placebo nella in la forma di una pillola bianca , fatta come un' aspirina , solo una pillola bianca circolare , ha un effetto misurabile .</t>
  </si>
  <si>
    <t>file://conllu/it/teddy-1132.conllu#s50_0</t>
  </si>
  <si>
    <t>51</t>
  </si>
  <si>
    <t>essere (essere efficace)</t>
  </si>
  <si>
    <t>Ma se cambiate la forma e date il placebo , sotto forma di una pillola più piccola , e di colore blu e vi stampate una lettera è visibilmente più efficace .</t>
  </si>
  <si>
    <t>file://conllu/it/teddy-1132.conllu#s51_0</t>
  </si>
  <si>
    <t>52</t>
  </si>
  <si>
    <t>anche?</t>
  </si>
  <si>
    <t>essere (essere pillola)</t>
  </si>
  <si>
    <t>Anche se nessuna delle di le due ha alcun farmaco sono pillole di zucchero .</t>
  </si>
  <si>
    <t>file://conllu/it/teddy-1132.conllu#s52_0</t>
  </si>
  <si>
    <t>53</t>
  </si>
  <si>
    <t>come?</t>
  </si>
  <si>
    <t>Ma una pillola bianca non è efficace come una pillola blu .</t>
  </si>
  <si>
    <t>file://conllu/it/teddy-1132.conllu#s53_0</t>
  </si>
  <si>
    <t>54</t>
  </si>
  <si>
    <t>cosa</t>
  </si>
  <si>
    <t>Cosa ?</t>
  </si>
  <si>
    <t>file://conllu/it/teddy-1132.conllu#s54_0</t>
  </si>
  <si>
    <t>55</t>
  </si>
  <si>
    <t>sconvolgere</t>
  </si>
  <si>
    <t>( Risate ) Mi ha davvero sconvolto .</t>
  </si>
  <si>
    <t>file://conllu/it/teddy-1132.conllu#s55_0</t>
  </si>
  <si>
    <t>56</t>
  </si>
  <si>
    <t>comunque?</t>
  </si>
  <si>
    <t>essere (essere qui)</t>
  </si>
  <si>
    <t>Ma comunque , non è qui che finisce .</t>
  </si>
  <si>
    <t>file://conllu/it/teddy-1132.conllu#s56_0</t>
  </si>
  <si>
    <t>57</t>
  </si>
  <si>
    <t>Le capsule sono più efficaci delle di le pastiglie di ogni forma .</t>
  </si>
  <si>
    <t>file://conllu/it/teddy-1132.conllu#s57_0</t>
  </si>
  <si>
    <t>58</t>
  </si>
  <si>
    <t>capsula</t>
  </si>
  <si>
    <t>Una capsula colorata , che è gialla da una parte e rossa dall' da l' altra è meglio di una capsula bianca .</t>
  </si>
  <si>
    <t>file://conllu/it/teddy-1132.conllu#s58_0</t>
  </si>
  <si>
    <t>59</t>
  </si>
  <si>
    <t>Il dosaggio ha un suo ruolo .</t>
  </si>
  <si>
    <t>file://conllu/it/teddy-1132.conllu#s59_0</t>
  </si>
  <si>
    <t>60</t>
  </si>
  <si>
    <t>ricordare</t>
  </si>
  <si>
    <t>Una pillola due volte al a il giorno non è così efficace come tre pillole Ora non ricordo le statistiche .</t>
  </si>
  <si>
    <t>file://conllu/it/teddy-1132.conllu#s60_0</t>
  </si>
  <si>
    <t>61</t>
  </si>
  <si>
    <t>scusare</t>
  </si>
  <si>
    <t>Scusate .</t>
  </si>
  <si>
    <t>file://conllu/it/teddy-1132.conllu#s61_0</t>
  </si>
  <si>
    <t>62</t>
  </si>
  <si>
    <t>punto</t>
  </si>
  <si>
    <t>Ma il punto è.. . ( risate ) ... che questi dosaggi hanno un ruolo .</t>
  </si>
  <si>
    <t>file://conllu/it/teddy-1132.conllu#s62_0</t>
  </si>
  <si>
    <t>63</t>
  </si>
  <si>
    <t>E anche la forma ha un ruolo .</t>
  </si>
  <si>
    <t>file://conllu/it/teddy-1132.conllu#s63_0</t>
  </si>
  <si>
    <t>64</t>
  </si>
  <si>
    <t>volere (volere usare)</t>
  </si>
  <si>
    <t>E se volete il placebo definitivo dovete usare un ago .</t>
  </si>
  <si>
    <t>file://conllu/it/teddy-1132.conllu#s64_0</t>
  </si>
  <si>
    <t>65</t>
  </si>
  <si>
    <t>file://conllu/it/teddy-1132.conllu#s65_0</t>
  </si>
  <si>
    <t>66</t>
  </si>
  <si>
    <t>siringa</t>
  </si>
  <si>
    <t>Una siringa con qualcosa un paio di c.c . di un qualcosa di inerte .</t>
  </si>
  <si>
    <t>file://conllu/it/teddy-1132.conllu#s66_0</t>
  </si>
  <si>
    <t>67</t>
  </si>
  <si>
    <t>iniettare</t>
  </si>
  <si>
    <t>lo iniettate in un paziente..</t>
  </si>
  <si>
    <t>file://conllu/it/teddy-1132.conllu#s67_0</t>
  </si>
  <si>
    <t>68</t>
  </si>
  <si>
    <t>file://conllu/it/teddy-1132.conllu#s68_0</t>
  </si>
  <si>
    <t>69</t>
  </si>
  <si>
    <t>essere (essere immagine)</t>
  </si>
  <si>
    <t>Questa è un' immagine così forte nella in la loro mente , molto più forte di quella della di la pillola bianca .</t>
  </si>
  <si>
    <t>file://conllu/it/teddy-1132.conllu#s69_0</t>
  </si>
  <si>
    <t>70</t>
  </si>
  <si>
    <t>essere (essere reale)</t>
  </si>
  <si>
    <t>È reale , questo grafico..</t>
  </si>
  <si>
    <t>file://conllu/it/teddy-1132.conllu#s70_0</t>
  </si>
  <si>
    <t>71</t>
  </si>
  <si>
    <t>file://conllu/it/teddy-1132.conllu#s71_0</t>
  </si>
  <si>
    <t>72</t>
  </si>
  <si>
    <t>mostrerare</t>
  </si>
  <si>
    <t>bè ve lo mostrerò un' altra volta quando avremo delle di le slide .</t>
  </si>
  <si>
    <t>file://conllu/it/teddy-1132.conllu#s72_0</t>
  </si>
  <si>
    <t>73</t>
  </si>
  <si>
    <t>Il punto è che la pillola bianca non è efficace come quella blu che non è efficace quanto la capsula , che non lo è quanto un ago .</t>
  </si>
  <si>
    <t>file://conllu/it/teddy-1132.conllu#s73_0</t>
  </si>
  <si>
    <t>74</t>
  </si>
  <si>
    <t>E nessuno di questi ha una qualità farmaceutica .</t>
  </si>
  <si>
    <t>file://conllu/it/teddy-1132.conllu#s74_0</t>
  </si>
  <si>
    <t>75</t>
  </si>
  <si>
    <t>essere (essere credere)</t>
  </si>
  <si>
    <t>È solo il vostro credere che li rende reali nel in il vostro copro e rafforza l' effetto .</t>
  </si>
  <si>
    <t>file://conllu/it/teddy-1132.conllu#s75_0</t>
  </si>
  <si>
    <t>76</t>
  </si>
  <si>
    <t>volere (volere vedere)</t>
  </si>
  <si>
    <t>Volevo vedere se potevo prendere questa idea e applicarla applicar la a un trucco magico .</t>
  </si>
  <si>
    <t>file://conllu/it/teddy-1132.conllu#s76_0</t>
  </si>
  <si>
    <t>77</t>
  </si>
  <si>
    <t>E fare qualche cosa che sia un trucco finto e farlo far lo sembrare reale .</t>
  </si>
  <si>
    <t>file://conllu/it/teddy-1132.conllu#s77_0</t>
  </si>
  <si>
    <t>78</t>
  </si>
  <si>
    <t>sapere</t>
  </si>
  <si>
    <t>E sappiamo da quello studio che quando volete un effetto bisogna usare l' ago .</t>
  </si>
  <si>
    <t>file://conllu/it/teddy-1132.conllu#s78_0</t>
  </si>
  <si>
    <t>79</t>
  </si>
  <si>
    <t>essere (essere spillone)</t>
  </si>
  <si>
    <t>Questo è uno spillone di 7 pollici , Molto appuntito .</t>
  </si>
  <si>
    <t>file://conllu/it/teddy-1132.conllu#s79_0</t>
  </si>
  <si>
    <t>80</t>
  </si>
  <si>
    <t>sterilizzare</t>
  </si>
  <si>
    <t>Lo sterilizzo un po' .</t>
  </si>
  <si>
    <t>file://conllu/it/teddy-1132.conllu#s80_0</t>
  </si>
  <si>
    <t>81</t>
  </si>
  <si>
    <t>essere (essere carne)</t>
  </si>
  <si>
    <t>Questa è la mia carne .</t>
  </si>
  <si>
    <t>file://conllu/it/teddy-1132.conllu#s81_0</t>
  </si>
  <si>
    <t>82</t>
  </si>
  <si>
    <t>Questa non è Carne speciale di Damian .</t>
  </si>
  <si>
    <t>file://conllu/it/teddy-1132.conllu#s82_0</t>
  </si>
  <si>
    <t>83</t>
  </si>
  <si>
    <t>essere (essere pelle)</t>
  </si>
  <si>
    <t>Questa è la mia pelle .</t>
  </si>
  <si>
    <t>file://conllu/it/teddy-1132.conllu#s83_0</t>
  </si>
  <si>
    <t>84</t>
  </si>
  <si>
    <t>essere (essere effetto)</t>
  </si>
  <si>
    <t>Questo non è un effetto speciale hollywoodiano .</t>
  </si>
  <si>
    <t>file://conllu/it/teddy-1132.conllu#s84_0</t>
  </si>
  <si>
    <t>85</t>
  </si>
  <si>
    <t>stare</t>
  </si>
  <si>
    <t>Sto per bucare la mia pelle e far passare questo ago fino alla a la parte opposta .</t>
  </si>
  <si>
    <t>file://conllu/it/teddy-1132.conllu#s85_0</t>
  </si>
  <si>
    <t>86</t>
  </si>
  <si>
    <t>prore (prore nauseo)</t>
  </si>
  <si>
    <t>Se provate nausea ( risate ) se svenite facilmente L' ho fatto per alcuni amici nella in la camera d' albergo , l' altra notte , e per alcuni che non conoscevo , e una donna è quasi svenuta .</t>
  </si>
  <si>
    <t>file://conllu/it/teddy-1132.conllu#s86_0</t>
  </si>
  <si>
    <t>87</t>
  </si>
  <si>
    <t>suggerire</t>
  </si>
  <si>
    <t>Quindi se provate nausea facilmente , suggerisco che non guardiate per i prossimi 30 in effetti , sapete , farò la prima parte brutta qui dietro .</t>
  </si>
  <si>
    <t>file://conllu/it/teddy-1132.conllu#s87_0</t>
  </si>
  <si>
    <t>88</t>
  </si>
  <si>
    <t>vedere (vedere guardare)</t>
  </si>
  <si>
    <t>Tu potrai vedere , puoi guardare da un' altra parte .</t>
  </si>
  <si>
    <t>file://conllu/it/teddy-1132.conllu#s88_0</t>
  </si>
  <si>
    <t>89</t>
  </si>
  <si>
    <t>accadere</t>
  </si>
  <si>
    <t>Ecco cosa accade , proprio qui , l' inizio della di la mia carne alla a la parte bassa del di il mio braccio faccio solo un piccolo buco .</t>
  </si>
  <si>
    <t>file://conllu/it/teddy-1132.conllu#s89_0</t>
  </si>
  <si>
    <t>90</t>
  </si>
  <si>
    <t>Scusame</t>
  </si>
  <si>
    <t>Scusami .</t>
  </si>
  <si>
    <t>file://conllu/it/teddy-1132.conllu#s90_0</t>
  </si>
  <si>
    <t>91</t>
  </si>
  <si>
    <t>impressionare</t>
  </si>
  <si>
    <t>Ti sto impressionando ?</t>
  </si>
  <si>
    <t>file://conllu/it/teddy-1132.conllu#s91_0</t>
  </si>
  <si>
    <t>92</t>
  </si>
  <si>
    <t>poco</t>
  </si>
  <si>
    <t>E ora un poco attraverso la mia pelle , e fuori dall' da l' altra parte , così .</t>
  </si>
  <si>
    <t>file://conllu/it/teddy-1132.conllu#s92_0</t>
  </si>
  <si>
    <t>93</t>
  </si>
  <si>
    <t>Ora , siamo nella in la stessa posizione in cui eravamo con il trucco del di il coltello .</t>
  </si>
  <si>
    <t>file://conllu/it/teddy-1132.conllu#s93_0</t>
  </si>
  <si>
    <t>94</t>
  </si>
  <si>
    <t>contare</t>
  </si>
  <si>
    <t>( risate ) Più o meno Ma non potete contare le mia dita ora , no ?</t>
  </si>
  <si>
    <t>file://conllu/it/teddy-1132.conllu#s94_0</t>
  </si>
  <si>
    <t>95</t>
  </si>
  <si>
    <t>vere</t>
  </si>
  <si>
    <t>Quindi ve le mostro .</t>
  </si>
  <si>
    <t>file://conllu/it/teddy-1132.conllu#s95_0</t>
  </si>
  <si>
    <t>96</t>
  </si>
  <si>
    <t>si</t>
  </si>
  <si>
    <t>Ecco una , due tre , quattro , cinque Si , bene.. .</t>
  </si>
  <si>
    <t>file://conllu/it/teddy-1132.conllu#s96_0</t>
  </si>
  <si>
    <t>97</t>
  </si>
  <si>
    <t>sapere (sapere pensare)</t>
  </si>
  <si>
    <t>So cosa pensa la gente quando vede ciò .</t>
  </si>
  <si>
    <t>file://conllu/it/teddy-1132.conllu#s97_0</t>
  </si>
  <si>
    <t>98</t>
  </si>
  <si>
    <t>stupidare</t>
  </si>
  <si>
    <t>Pensano , &amp;quot; Sicuramente non sarà tanto stupido da bucarsi bucar si al a il pelle solo per divertirci divertir ci qualche minuto . &amp;quot;</t>
  </si>
  <si>
    <t>file://conllu/it/teddy-1132.conllu#s98_0</t>
  </si>
  <si>
    <t>99</t>
  </si>
  <si>
    <t>lasciare</t>
  </si>
  <si>
    <t>Quindi , lasciate che vi lasci dare una sbirciatina .</t>
  </si>
  <si>
    <t>file://conllu/it/teddy-1132.conllu#s99_0</t>
  </si>
  <si>
    <t>100</t>
  </si>
  <si>
    <t>Come vi sembra ?</t>
  </si>
  <si>
    <t>file://conllu/it/teddy-1132.conllu#s100_0</t>
  </si>
  <si>
    <t>101</t>
  </si>
  <si>
    <t>abbastanza</t>
  </si>
  <si>
    <t>Abbastanza bene .</t>
  </si>
  <si>
    <t>file://conllu/it/teddy-1132.conllu#s101_0</t>
  </si>
  <si>
    <t>102</t>
  </si>
  <si>
    <t>vedere (vedere sapere)</t>
  </si>
  <si>
    <t>Si , lo so ( risate ) Quelli là dietro diranno &amp;quot; Ok , non l' ho visto bene &amp;quot; .</t>
  </si>
  <si>
    <t>file://conllu/it/teddy-1132.conllu#s102_0</t>
  </si>
  <si>
    <t>103</t>
  </si>
  <si>
    <t>entrare</t>
  </si>
  <si>
    <t>Le persone nelle in le stanze accanto stanno entrando .</t>
  </si>
  <si>
    <t>file://conllu/it/teddy-1132.conllu#s103_0</t>
  </si>
  <si>
    <t>104</t>
  </si>
  <si>
    <t>mostrare</t>
  </si>
  <si>
    <t>Fatemelo mostrare da vicino .</t>
  </si>
  <si>
    <t>file://conllu/it/teddy-1132.conllu#s104_0</t>
  </si>
  <si>
    <t>105</t>
  </si>
  <si>
    <t>Questa è davvero la mia pelle .</t>
  </si>
  <si>
    <t>file://conllu/it/teddy-1132.conllu#s105_0</t>
  </si>
  <si>
    <t>106</t>
  </si>
  <si>
    <t>Non è un effetto speciale di Hollywood .</t>
  </si>
  <si>
    <t>file://conllu/it/teddy-1132.conllu#s106_0</t>
  </si>
  <si>
    <t>107</t>
  </si>
  <si>
    <t>Questa è la mia carne , e posso girarlo girar lo attorno .</t>
  </si>
  <si>
    <t>file://conllu/it/teddy-1132.conllu#s107_0</t>
  </si>
  <si>
    <t>108</t>
  </si>
  <si>
    <t>Scusate , se vi sentite male guardate da un' altra parte , non guardate .</t>
  </si>
  <si>
    <t>file://conllu/it/teddy-1132.conllu#s108_0</t>
  </si>
  <si>
    <t>109</t>
  </si>
  <si>
    <t>essere (essere chiaro)</t>
  </si>
  <si>
    <t>La gente in fondo o che guarderà tra qualche anno il video dirà , &amp;quot; Bè , è chiaro che provoca qualche effetto , ma se fosse vero lui..</t>
  </si>
  <si>
    <t>file://conllu/it/teddy-1132.conllu#s109_0</t>
  </si>
  <si>
    <t>110</t>
  </si>
  <si>
    <t>file://conllu/it/teddy-1132.conllu#s110_0</t>
  </si>
  <si>
    <t>111</t>
  </si>
  <si>
    <t>vedete c' è un buco qui e un buco qui , se fosse vero sanguinerebbe . &amp;quot;</t>
  </si>
  <si>
    <t>file://conllu/it/teddy-1132.conllu#s111_0</t>
  </si>
  <si>
    <t>112</t>
  </si>
  <si>
    <t>Bene , ora faccio uscire un po' di sangue per voi .</t>
  </si>
  <si>
    <t>file://conllu/it/teddy-1132.conllu#s112_0</t>
  </si>
  <si>
    <t>113</t>
  </si>
  <si>
    <t>qui</t>
  </si>
  <si>
    <t>Ecco qui .</t>
  </si>
  <si>
    <t>file://conllu/it/teddy-1132.conllu#s113_0</t>
  </si>
  <si>
    <t>114</t>
  </si>
  <si>
    <t>applauso</t>
  </si>
  <si>
    <t>( Applausi ) Normalmente ora leverei l' ago .</t>
  </si>
  <si>
    <t>file://conllu/it/teddy-1132.conllu#s114_0</t>
  </si>
  <si>
    <t>115</t>
  </si>
  <si>
    <t>Pulire</t>
  </si>
  <si>
    <t>Pulirei il mio braccio , e vi farei vedere che non ci sono ferite .</t>
  </si>
  <si>
    <t>file://conllu/it/teddy-1132.conllu#s115_0</t>
  </si>
  <si>
    <t>116</t>
  </si>
  <si>
    <t>credere</t>
  </si>
  <si>
    <t>Ma credo che in questo contesto e con l' idea di prendere qualcosa di falso e trasformarlo in qualcosa di vero , lo lascerò dov' è , e me ne andrò dal da il palco .</t>
  </si>
  <si>
    <t>file://conllu/it/teddy-1132.conllu#s116_0</t>
  </si>
  <si>
    <t>117</t>
  </si>
  <si>
    <t>vedere</t>
  </si>
  <si>
    <t>Ci vedremo diverse volte nei in i prossimi giorni Spero che non vediate l' ora .</t>
  </si>
  <si>
    <t>file://conllu/it/teddy-1132.conllu#s117_0</t>
  </si>
  <si>
    <t>118</t>
  </si>
  <si>
    <t>Grazie molte ( applausi )</t>
  </si>
  <si>
    <t>file://conllu/it/teddy-1132.conllu#s118_0</t>
  </si>
  <si>
    <t>WORD</t>
  </si>
  <si>
    <t>GR</t>
  </si>
  <si>
    <t>NP_TYPE</t>
  </si>
  <si>
    <t>REF_AUTO</t>
  </si>
  <si>
    <t>COREF</t>
  </si>
  <si>
    <t>REF</t>
  </si>
  <si>
    <t>IS</t>
  </si>
  <si>
    <t>CB</t>
  </si>
  <si>
    <t>GR_ANTE</t>
  </si>
  <si>
    <t>REF_DIST</t>
  </si>
  <si>
    <t>REF_DIST_ANTE</t>
  </si>
  <si>
    <t># text = Per qualche tempo mi sono interessato all'effetto placebo, può sembrare una cosa strana che un mago se ne occupi, a meno che non lo consideriate dal mio punto di vista cioè "qualcosa di falso viene creduto a tal punto da diventare qualcosa di reale"</t>
  </si>
  <si>
    <t>Per</t>
  </si>
  <si>
    <t>qualche</t>
  </si>
  <si>
    <t>tempo</t>
  </si>
  <si>
    <t>other_2</t>
  </si>
  <si>
    <t>indef-np</t>
  </si>
  <si>
    <t>mi</t>
  </si>
  <si>
    <t>sono</t>
  </si>
  <si>
    <t>interessato</t>
  </si>
  <si>
    <t>a</t>
  </si>
  <si>
    <t>l'</t>
  </si>
  <si>
    <t>effetto</t>
  </si>
  <si>
    <t>def-np.the</t>
  </si>
  <si>
    <t>?OLD</t>
  </si>
  <si>
    <t>placebo</t>
  </si>
  <si>
    <t>,</t>
  </si>
  <si>
    <t>può</t>
  </si>
  <si>
    <t>una</t>
  </si>
  <si>
    <t>OBJ</t>
  </si>
  <si>
    <t>indef-np.a</t>
  </si>
  <si>
    <t>strana</t>
  </si>
  <si>
    <t>che</t>
  </si>
  <si>
    <t>SBJ_3</t>
  </si>
  <si>
    <t>un</t>
  </si>
  <si>
    <t>mago</t>
  </si>
  <si>
    <t>other_3</t>
  </si>
  <si>
    <t>def-np.poss</t>
  </si>
  <si>
    <t>se</t>
  </si>
  <si>
    <t>ne</t>
  </si>
  <si>
    <t>occupi</t>
  </si>
  <si>
    <t>other_4</t>
  </si>
  <si>
    <t>indef-np.bare</t>
  </si>
  <si>
    <t>meno</t>
  </si>
  <si>
    <t>non</t>
  </si>
  <si>
    <t>lo</t>
  </si>
  <si>
    <t>OBJ_4</t>
  </si>
  <si>
    <t>pron.pper</t>
  </si>
  <si>
    <t>consideriate</t>
  </si>
  <si>
    <t>da</t>
  </si>
  <si>
    <t>il</t>
  </si>
  <si>
    <t>mio</t>
  </si>
  <si>
    <t>pron.ppos</t>
  </si>
  <si>
    <t>di</t>
  </si>
  <si>
    <t>vista</t>
  </si>
  <si>
    <t>cioè</t>
  </si>
  <si>
    <t>&amp;quot;</t>
  </si>
  <si>
    <t>qualcosa</t>
  </si>
  <si>
    <t>pron.pind</t>
  </si>
  <si>
    <t>falso</t>
  </si>
  <si>
    <t>viene</t>
  </si>
  <si>
    <t>creduto</t>
  </si>
  <si>
    <t>tal</t>
  </si>
  <si>
    <t>def-np.dem</t>
  </si>
  <si>
    <t>reale</t>
  </si>
  <si>
    <t># text = In altre parole, le pillole di zucchero hanno un effetto misurabile in alcuni studi, l'effetto placebo, solo perché la persona pensa che ciò che sta le accadendo è dovuto a un farmaco o qualcosa di simile..</t>
  </si>
  <si>
    <t>In</t>
  </si>
  <si>
    <t>altre</t>
  </si>
  <si>
    <t>parole</t>
  </si>
  <si>
    <t>other</t>
  </si>
  <si>
    <t>le</t>
  </si>
  <si>
    <t>pillole</t>
  </si>
  <si>
    <t>SBJ</t>
  </si>
  <si>
    <t>zucchero</t>
  </si>
  <si>
    <t>hanno</t>
  </si>
  <si>
    <t>misurabile</t>
  </si>
  <si>
    <t>in</t>
  </si>
  <si>
    <t>alcuni</t>
  </si>
  <si>
    <t>studi</t>
  </si>
  <si>
    <t>solo</t>
  </si>
  <si>
    <t>perché</t>
  </si>
  <si>
    <t>la</t>
  </si>
  <si>
    <t>persona</t>
  </si>
  <si>
    <t>pensa</t>
  </si>
  <si>
    <t>ciò</t>
  </si>
  <si>
    <t>pron.pds</t>
  </si>
  <si>
    <t>SBJ_5</t>
  </si>
  <si>
    <t>sta</t>
  </si>
  <si>
    <t>accadendo</t>
  </si>
  <si>
    <t>SBJ_6</t>
  </si>
  <si>
    <t>è</t>
  </si>
  <si>
    <t>dovuto</t>
  </si>
  <si>
    <t>farmaco</t>
  </si>
  <si>
    <t>other_6</t>
  </si>
  <si>
    <t>o</t>
  </si>
  <si>
    <t>other_5</t>
  </si>
  <si>
    <t>simile..</t>
  </si>
  <si>
    <t># text = .</t>
  </si>
  <si>
    <t># text = La terapia del dolore, ad esempio, se credono di avere un effetto misurabile nel corpo chiamato effetto placebo.</t>
  </si>
  <si>
    <t>La</t>
  </si>
  <si>
    <t>dolore</t>
  </si>
  <si>
    <t>ad</t>
  </si>
  <si>
    <t>esempio</t>
  </si>
  <si>
    <t>credono</t>
  </si>
  <si>
    <t>corpo</t>
  </si>
  <si>
    <t>chiamato</t>
  </si>
  <si>
    <t># text = Qualcosa di falso diventa qualcosa di vero per la percezione che se ne ha.</t>
  </si>
  <si>
    <t>Qualcosa</t>
  </si>
  <si>
    <t>diventa</t>
  </si>
  <si>
    <t>vero</t>
  </si>
  <si>
    <t>per</t>
  </si>
  <si>
    <t>percezione</t>
  </si>
  <si>
    <t>OBJ_3</t>
  </si>
  <si>
    <t>ha</t>
  </si>
  <si>
    <t># text = Per capirci voglio mostrarvi un rudimentale trucco magico, molto semplice.</t>
  </si>
  <si>
    <t>capir</t>
  </si>
  <si>
    <t>ci</t>
  </si>
  <si>
    <t>voglio</t>
  </si>
  <si>
    <t>mostrar</t>
  </si>
  <si>
    <t>vi</t>
  </si>
  <si>
    <t>rudimentale</t>
  </si>
  <si>
    <t>magico</t>
  </si>
  <si>
    <t>molto</t>
  </si>
  <si>
    <t>semplice</t>
  </si>
  <si>
    <t># text = E vi farò vedere come funziona.</t>
  </si>
  <si>
    <t>E</t>
  </si>
  <si>
    <t>farò</t>
  </si>
  <si>
    <t>come</t>
  </si>
  <si>
    <t>funziona</t>
  </si>
  <si>
    <t># text = Questo è un trucco che è presente in tutti i libri per bambini fin dagli anni cinquanta.</t>
  </si>
  <si>
    <t>Questo</t>
  </si>
  <si>
    <t>SBJ_2</t>
  </si>
  <si>
    <t>presente</t>
  </si>
  <si>
    <t>tutti</t>
  </si>
  <si>
    <t>i</t>
  </si>
  <si>
    <t>libri</t>
  </si>
  <si>
    <t>bambini</t>
  </si>
  <si>
    <t>fin</t>
  </si>
  <si>
    <t>gli</t>
  </si>
  <si>
    <t>anni</t>
  </si>
  <si>
    <t>cinquanta</t>
  </si>
  <si>
    <t># text = L'ho imparato da solo con Cub Scout Magic negli anni settanta.</t>
  </si>
  <si>
    <t>L'</t>
  </si>
  <si>
    <t>ho</t>
  </si>
  <si>
    <t>imparato</t>
  </si>
  <si>
    <t>con</t>
  </si>
  <si>
    <t>Cub</t>
  </si>
  <si>
    <t>Scout</t>
  </si>
  <si>
    <t>Magic</t>
  </si>
  <si>
    <t>settanta</t>
  </si>
  <si>
    <t># text = Lo eseguiò per voi e quindi ve lo spiegherò.</t>
  </si>
  <si>
    <t>Lo</t>
  </si>
  <si>
    <t>eseguiò</t>
  </si>
  <si>
    <t>voi</t>
  </si>
  <si>
    <t>e</t>
  </si>
  <si>
    <t>quindi</t>
  </si>
  <si>
    <t>ve</t>
  </si>
  <si>
    <t>OBJ_2</t>
  </si>
  <si>
    <t>spiegherò</t>
  </si>
  <si>
    <t># text = E quindi vi spiegherò perché ve l'ho spiegato.</t>
  </si>
  <si>
    <t>spiegato</t>
  </si>
  <si>
    <t># text = Ecco quello che accade.</t>
  </si>
  <si>
    <t>Ecco</t>
  </si>
  <si>
    <t>accade</t>
  </si>
  <si>
    <t># text = Il coltello, che potete esaminare; la mia mano, che potete esaminare.</t>
  </si>
  <si>
    <t>Il</t>
  </si>
  <si>
    <t>potete</t>
  </si>
  <si>
    <t>;</t>
  </si>
  <si>
    <t>mia</t>
  </si>
  <si>
    <t>mano</t>
  </si>
  <si>
    <t># text = Terrò semplicemente il coltello nel mio pugno, così.</t>
  </si>
  <si>
    <t>Terrò</t>
  </si>
  <si>
    <t>semplicemente</t>
  </si>
  <si>
    <t>pugno</t>
  </si>
  <si>
    <t>così</t>
  </si>
  <si>
    <t># text = Tiro su la manica.</t>
  </si>
  <si>
    <t>su</t>
  </si>
  <si>
    <t>manica</t>
  </si>
  <si>
    <t># text = Per essere sicuro che niente scenda o salga dalla mia manica.</t>
  </si>
  <si>
    <t>sicuro</t>
  </si>
  <si>
    <t>niente</t>
  </si>
  <si>
    <t>scenda</t>
  </si>
  <si>
    <t>salga</t>
  </si>
  <si>
    <t># text = Ora stringo il mio polso così.</t>
  </si>
  <si>
    <t>Ora</t>
  </si>
  <si>
    <t>stringo</t>
  </si>
  <si>
    <t>polso</t>
  </si>
  <si>
    <t># text = In modo che possiate vedere che mai qualcosa possa passare.</t>
  </si>
  <si>
    <t>possiate</t>
  </si>
  <si>
    <t>mai</t>
  </si>
  <si>
    <t>SBJ_4</t>
  </si>
  <si>
    <t>possa</t>
  </si>
  <si>
    <t>passare</t>
  </si>
  <si>
    <t># text = Finché stringo qui niente va su o giù dalla mia manica.</t>
  </si>
  <si>
    <t>Finché</t>
  </si>
  <si>
    <t>va</t>
  </si>
  <si>
    <t>giù</t>
  </si>
  <si>
    <t># text = E lo scopo di tutto ciò è semplice.</t>
  </si>
  <si>
    <t>scopo</t>
  </si>
  <si>
    <t>tutto</t>
  </si>
  <si>
    <t># text = Vado ad aprire la mia mano, e se tutto è andato bene, il mio puro magnetismo animale tratterrà il coltello.</t>
  </si>
  <si>
    <t>Vado</t>
  </si>
  <si>
    <t>aprire</t>
  </si>
  <si>
    <t>andato</t>
  </si>
  <si>
    <t>bene</t>
  </si>
  <si>
    <t>puro</t>
  </si>
  <si>
    <t>magnetismo</t>
  </si>
  <si>
    <t>animale</t>
  </si>
  <si>
    <t>tratterrà</t>
  </si>
  <si>
    <t># text = In effetti rimane così saldo al suo posto che posso scuoterlo, e il coltello non cade.</t>
  </si>
  <si>
    <t>effetti</t>
  </si>
  <si>
    <t>rimane</t>
  </si>
  <si>
    <t>saldo</t>
  </si>
  <si>
    <t>suo</t>
  </si>
  <si>
    <t>posto</t>
  </si>
  <si>
    <t>posso</t>
  </si>
  <si>
    <t>scuoter</t>
  </si>
  <si>
    <t>cade</t>
  </si>
  <si>
    <t># text = Niente va su o giù dalla mia manica.</t>
  </si>
  <si>
    <t>Niente</t>
  </si>
  <si>
    <t># text = nessun trucco.</t>
  </si>
  <si>
    <t>nessun</t>
  </si>
  <si>
    <t># text = Potete esaminare qualunque cosa.</t>
  </si>
  <si>
    <t>Potete</t>
  </si>
  <si>
    <t>qualunque</t>
  </si>
  <si>
    <t># text = Ta-da! (Applauso) Questo è un trucco che spesso insegno ai bambini.</t>
  </si>
  <si>
    <t>Ta</t>
  </si>
  <si>
    <t>!</t>
  </si>
  <si>
    <t>(</t>
  </si>
  <si>
    <t>Applauso</t>
  </si>
  <si>
    <t>)</t>
  </si>
  <si>
    <t>spesso</t>
  </si>
  <si>
    <t>insegno</t>
  </si>
  <si>
    <t># text = che sono interessati alla magia, perché si può imparare molto sull'inganno studiando questo trucco anche se metodologicamente è molto semplice.</t>
  </si>
  <si>
    <t>interessati</t>
  </si>
  <si>
    <t>magia</t>
  </si>
  <si>
    <t>inganno</t>
  </si>
  <si>
    <t>studiando</t>
  </si>
  <si>
    <t>questo</t>
  </si>
  <si>
    <t>anche</t>
  </si>
  <si>
    <t>metodologicamente</t>
  </si>
  <si>
    <t># text = Molti di voi in questa stanza conosceranno questo trucco.</t>
  </si>
  <si>
    <t>Molti</t>
  </si>
  <si>
    <t>questa</t>
  </si>
  <si>
    <t>stanza</t>
  </si>
  <si>
    <t>conosceranno</t>
  </si>
  <si>
    <t># text = Ecco cosa succede Tengo il coltello nella mia mano.</t>
  </si>
  <si>
    <t>pron.pint</t>
  </si>
  <si>
    <t>succede</t>
  </si>
  <si>
    <t>Tengo</t>
  </si>
  <si>
    <t># text = Dico che afferro saldamente il mio polso.</t>
  </si>
  <si>
    <t>Dico</t>
  </si>
  <si>
    <t>afferro</t>
  </si>
  <si>
    <t>saldamente</t>
  </si>
  <si>
    <t># text = per assicurare che nulla salga o scenda dalla mia manica, questa è una bugia.</t>
  </si>
  <si>
    <t>assicurare</t>
  </si>
  <si>
    <t>nulla</t>
  </si>
  <si>
    <t>bugia</t>
  </si>
  <si>
    <t># text = La ragione per cui sto tenendo il polso è perché è questo il segreto dell'illusione.</t>
  </si>
  <si>
    <t>ragione</t>
  </si>
  <si>
    <t>cui</t>
  </si>
  <si>
    <t>sto</t>
  </si>
  <si>
    <t>tenendo</t>
  </si>
  <si>
    <t>segreto</t>
  </si>
  <si>
    <t>illusione</t>
  </si>
  <si>
    <t># text = Nel momento in cui la mia mano si muove allontanandosi da voi, questo dito qui, il mio indice, si sposta da dov'era, in una posizione che punta in fuori così Bello!</t>
  </si>
  <si>
    <t>momento</t>
  </si>
  <si>
    <t>muove</t>
  </si>
  <si>
    <t>allontanando</t>
  </si>
  <si>
    <t>dito</t>
  </si>
  <si>
    <t>indice</t>
  </si>
  <si>
    <t>sposta</t>
  </si>
  <si>
    <t>dov'</t>
  </si>
  <si>
    <t>era</t>
  </si>
  <si>
    <t>posizione</t>
  </si>
  <si>
    <t>punta</t>
  </si>
  <si>
    <t>fuori</t>
  </si>
  <si>
    <t>Bello</t>
  </si>
  <si>
    <t># text = C'è qualcuno che non ha avuto un'infanzia qui.</t>
  </si>
  <si>
    <t>C'</t>
  </si>
  <si>
    <t>qualcuno</t>
  </si>
  <si>
    <t>avuto</t>
  </si>
  <si>
    <t>un'</t>
  </si>
  <si>
    <t>infanzia</t>
  </si>
  <si>
    <t># text = (Risate) È così, da qui, giusto.</t>
  </si>
  <si>
    <t>Risate</t>
  </si>
  <si>
    <t>È</t>
  </si>
  <si>
    <t># text = E quando mi giro anche il dito si sposta.</t>
  </si>
  <si>
    <t>quando</t>
  </si>
  <si>
    <t>giro</t>
  </si>
  <si>
    <t># text = Possiamo parlare del perché è ingannevole, perché non notate che ci sono solo tre dita quaggiù perché la mente, e il modo con cui processa l'informazione, non conta, uno, due, tre.</t>
  </si>
  <si>
    <t>Possiamo</t>
  </si>
  <si>
    <t>ingannevole</t>
  </si>
  <si>
    <t>notate</t>
  </si>
  <si>
    <t>tre</t>
  </si>
  <si>
    <t>dita</t>
  </si>
  <si>
    <t>indef-np.quant</t>
  </si>
  <si>
    <t>quaggiù</t>
  </si>
  <si>
    <t>mente</t>
  </si>
  <si>
    <t>SBJ_7</t>
  </si>
  <si>
    <t>processa</t>
  </si>
  <si>
    <t>informazione</t>
  </si>
  <si>
    <t>OBJ_9</t>
  </si>
  <si>
    <t>conta</t>
  </si>
  <si>
    <t>uno</t>
  </si>
  <si>
    <t>due</t>
  </si>
  <si>
    <t># text = Li raggruppa.</t>
  </si>
  <si>
    <t>Li</t>
  </si>
  <si>
    <t>raggruppa</t>
  </si>
  <si>
    <t># text = Ma non è questo il punto.</t>
  </si>
  <si>
    <t>Ma</t>
  </si>
  <si>
    <t># text = Giusto?</t>
  </si>
  <si>
    <t>Giusto</t>
  </si>
  <si>
    <t>?</t>
  </si>
  <si>
    <t># text = E quando apro la mia mano, Ovviamente rimane attaccato non attraverso il magnetismo animale, ma attraverso l'inganno, essendo il mio indice qui.</t>
  </si>
  <si>
    <t>apro</t>
  </si>
  <si>
    <t>Ovviamente</t>
  </si>
  <si>
    <t>attaccato</t>
  </si>
  <si>
    <t>attraverso</t>
  </si>
  <si>
    <t>ma</t>
  </si>
  <si>
    <t>essendo</t>
  </si>
  <si>
    <t># text = E quando chiudo il mio dito, stessa cosa, quando torno indietro, questo movimento copre il dito che ritorna.</t>
  </si>
  <si>
    <t>chiudo</t>
  </si>
  <si>
    <t>stessa</t>
  </si>
  <si>
    <t>torno</t>
  </si>
  <si>
    <t>indietro</t>
  </si>
  <si>
    <t>movimento</t>
  </si>
  <si>
    <t>copre</t>
  </si>
  <si>
    <t>ritorna</t>
  </si>
  <si>
    <t># text = Metto via la mano.</t>
  </si>
  <si>
    <t>Metto</t>
  </si>
  <si>
    <t>via</t>
  </si>
  <si>
    <t># text = Il coltello viene via.</t>
  </si>
  <si>
    <t># text = È un trucco che potete fare con i vostri amici e vicini.</t>
  </si>
  <si>
    <t>vostri</t>
  </si>
  <si>
    <t>amici</t>
  </si>
  <si>
    <t>vicini</t>
  </si>
  <si>
    <t># text = Grazie.</t>
  </si>
  <si>
    <t>Grazie</t>
  </si>
  <si>
    <t># text = Ora, (risate) che cosa ha a che fare questo con l'effetto placebo?</t>
  </si>
  <si>
    <t>risate</t>
  </si>
  <si>
    <t># text = Ho letto uno studio, un anno fa che mi ha spalancato la mente.</t>
  </si>
  <si>
    <t>Ho</t>
  </si>
  <si>
    <t>letto</t>
  </si>
  <si>
    <t>studio</t>
  </si>
  <si>
    <t>anno</t>
  </si>
  <si>
    <t>fa</t>
  </si>
  <si>
    <t>spalancato</t>
  </si>
  <si>
    <t># text = Non sono un medico o un ricercatore, per cui è stata una cosa sorprendente.</t>
  </si>
  <si>
    <t>Non</t>
  </si>
  <si>
    <t>medico</t>
  </si>
  <si>
    <t>ricercatore</t>
  </si>
  <si>
    <t>stata</t>
  </si>
  <si>
    <t>sorprendente</t>
  </si>
  <si>
    <t># text = Sembra che se si somministra un placebo nella forma di una pillola bianca, fatta come un'aspirina, solo una pillola bianca circolare, ha un effetto misurabile.</t>
  </si>
  <si>
    <t>Sembra</t>
  </si>
  <si>
    <t>somministra</t>
  </si>
  <si>
    <t>forma</t>
  </si>
  <si>
    <t>pillola</t>
  </si>
  <si>
    <t>bianca</t>
  </si>
  <si>
    <t>fatta</t>
  </si>
  <si>
    <t>aspirina</t>
  </si>
  <si>
    <t>circolare</t>
  </si>
  <si>
    <t># text = Ma se cambiate la forma e date il placebo, sotto forma di una pillola più piccola, e di colore blu e vi stampate una lettera è visibilmente più efficace.</t>
  </si>
  <si>
    <t>cambiate</t>
  </si>
  <si>
    <t>date</t>
  </si>
  <si>
    <t>sotto</t>
  </si>
  <si>
    <t>più</t>
  </si>
  <si>
    <t>piccola</t>
  </si>
  <si>
    <t>colore</t>
  </si>
  <si>
    <t>blu</t>
  </si>
  <si>
    <t>OBJ_5</t>
  </si>
  <si>
    <t>stampate</t>
  </si>
  <si>
    <t>lettera</t>
  </si>
  <si>
    <t>visibilmente</t>
  </si>
  <si>
    <t>efficace</t>
  </si>
  <si>
    <t># text = Anche se nessuna delle due ha alcun farmaco -- sono pillole di zucchero.</t>
  </si>
  <si>
    <t>Anche</t>
  </si>
  <si>
    <t>nessuna</t>
  </si>
  <si>
    <t>alcun</t>
  </si>
  <si>
    <t># text = Ma una pillola bianca non è efficace come una pillola blu.</t>
  </si>
  <si>
    <t># text = Cosa?</t>
  </si>
  <si>
    <t>Cosa</t>
  </si>
  <si>
    <t># text = (Risate) Mi ha davvero sconvolto.</t>
  </si>
  <si>
    <t>Mi</t>
  </si>
  <si>
    <t>davvero</t>
  </si>
  <si>
    <t>sconvolto</t>
  </si>
  <si>
    <t># text = Ma comunque, non è qui che finisce.</t>
  </si>
  <si>
    <t>comunque</t>
  </si>
  <si>
    <t>finisce</t>
  </si>
  <si>
    <t># text = Le capsule sono più efficaci delle pastiglie di ogni forma.</t>
  </si>
  <si>
    <t>Le</t>
  </si>
  <si>
    <t>capsule</t>
  </si>
  <si>
    <t>efficaci</t>
  </si>
  <si>
    <t>pastiglie</t>
  </si>
  <si>
    <t>ogni</t>
  </si>
  <si>
    <t># text = Una capsula colorata, che è gialla da una parte e rossa dall'altra è meglio di una capsula bianca.</t>
  </si>
  <si>
    <t>Una</t>
  </si>
  <si>
    <t>colorata</t>
  </si>
  <si>
    <t>gialla</t>
  </si>
  <si>
    <t>parte</t>
  </si>
  <si>
    <t>rossa</t>
  </si>
  <si>
    <t>altra</t>
  </si>
  <si>
    <t>meglio</t>
  </si>
  <si>
    <t># text = Il dosaggio ha un suo ruolo.</t>
  </si>
  <si>
    <t>dosaggio</t>
  </si>
  <si>
    <t>ruolo</t>
  </si>
  <si>
    <t># text = Una pillola due volte al giorno non è così efficace come tre pillole -- Ora non ricordo le statistiche.</t>
  </si>
  <si>
    <t>volte</t>
  </si>
  <si>
    <t>giorno</t>
  </si>
  <si>
    <t>ricordo</t>
  </si>
  <si>
    <t>statistiche</t>
  </si>
  <si>
    <t># text = Scusate.</t>
  </si>
  <si>
    <t>Scusate</t>
  </si>
  <si>
    <t># text = Ma il punto è... (risate) ... che questi dosaggi hanno un ruolo.</t>
  </si>
  <si>
    <t>è..</t>
  </si>
  <si>
    <t>...</t>
  </si>
  <si>
    <t>questi</t>
  </si>
  <si>
    <t>dosaggi</t>
  </si>
  <si>
    <t># text = E anche la forma ha un ruolo.</t>
  </si>
  <si>
    <t># text = E se volete il placebo definitivo dovete usare un ago.</t>
  </si>
  <si>
    <t>volete</t>
  </si>
  <si>
    <t>definitivo</t>
  </si>
  <si>
    <t>dovete</t>
  </si>
  <si>
    <t>usare</t>
  </si>
  <si>
    <t>ago</t>
  </si>
  <si>
    <t># text = Una siringa con qualcosa -- un paio di c.c. di un qualcosa di inerte.</t>
  </si>
  <si>
    <t>paio</t>
  </si>
  <si>
    <t>c.c</t>
  </si>
  <si>
    <t>inerte</t>
  </si>
  <si>
    <t># text = lo iniettate in un paziente..</t>
  </si>
  <si>
    <t>iniettate</t>
  </si>
  <si>
    <t>paziente..</t>
  </si>
  <si>
    <t># text = Questa è un'immagine così forte nella loro mente, molto più forte di quella della pillola bianca.</t>
  </si>
  <si>
    <t>Questa</t>
  </si>
  <si>
    <t>immagine</t>
  </si>
  <si>
    <t>forte</t>
  </si>
  <si>
    <t>loro</t>
  </si>
  <si>
    <t>quella</t>
  </si>
  <si>
    <t># text = È reale, questo grafico..</t>
  </si>
  <si>
    <t>grafico..</t>
  </si>
  <si>
    <t># text = bè ve lo mostrerò un'altra volta quando avremo delle slide.</t>
  </si>
  <si>
    <t>bè</t>
  </si>
  <si>
    <t>mostrerò</t>
  </si>
  <si>
    <t>volta</t>
  </si>
  <si>
    <t>avremo</t>
  </si>
  <si>
    <t>slide</t>
  </si>
  <si>
    <t># text = Il punto è che la pillola bianca non è efficace come quella blu che non è efficace quanto la capsula, che non lo è quanto un ago.</t>
  </si>
  <si>
    <t>quanto</t>
  </si>
  <si>
    <t>OBJ_6</t>
  </si>
  <si>
    <t># text = E nessuno di questi ha una qualità farmaceutica.</t>
  </si>
  <si>
    <t>nessuno</t>
  </si>
  <si>
    <t>qualità</t>
  </si>
  <si>
    <t>farmaceutica</t>
  </si>
  <si>
    <t># text = È solo il vostro credere che li rende reali nel vostro copro e rafforza l'effetto.</t>
  </si>
  <si>
    <t>vostro</t>
  </si>
  <si>
    <t>li</t>
  </si>
  <si>
    <t>rende</t>
  </si>
  <si>
    <t>reali</t>
  </si>
  <si>
    <t>copro</t>
  </si>
  <si>
    <t>rafforza</t>
  </si>
  <si>
    <t># text = Volevo vedere se potevo prendere questa idea e applicarla a un trucco magico.</t>
  </si>
  <si>
    <t>Volevo</t>
  </si>
  <si>
    <t>potevo</t>
  </si>
  <si>
    <t>prendere</t>
  </si>
  <si>
    <t>idea</t>
  </si>
  <si>
    <t>applicar</t>
  </si>
  <si>
    <t># text = E fare qualche cosa che sia un trucco finto e farlo sembrare reale.</t>
  </si>
  <si>
    <t>sia</t>
  </si>
  <si>
    <t>finto</t>
  </si>
  <si>
    <t>far</t>
  </si>
  <si>
    <t># text = E sappiamo da quello studio che quando volete un effetto bisogna usare l'ago.</t>
  </si>
  <si>
    <t>sappiamo</t>
  </si>
  <si>
    <t>bisogna</t>
  </si>
  <si>
    <t># text = Questo è uno spillone di 7 pollici, Molto appuntito.</t>
  </si>
  <si>
    <t>spillone</t>
  </si>
  <si>
    <t>pollici</t>
  </si>
  <si>
    <t>Molto</t>
  </si>
  <si>
    <t>appuntito</t>
  </si>
  <si>
    <t># text = Lo sterilizzo un po'.</t>
  </si>
  <si>
    <t>sterilizzo</t>
  </si>
  <si>
    <t>po'</t>
  </si>
  <si>
    <t># text = Questa è la mia carne.</t>
  </si>
  <si>
    <t>carne</t>
  </si>
  <si>
    <t># text = Questa non è Carne speciale di Damian.</t>
  </si>
  <si>
    <t>Carne</t>
  </si>
  <si>
    <t>speciale</t>
  </si>
  <si>
    <t>Damian</t>
  </si>
  <si>
    <t># text = Questa è la mia pelle.</t>
  </si>
  <si>
    <t>pelle</t>
  </si>
  <si>
    <t># text = Questo non è un effetto speciale hollywoodiano.</t>
  </si>
  <si>
    <t>hollywoodiano</t>
  </si>
  <si>
    <t># text = Sto per bucare la mia pelle e far passare questo ago fino alla parte opposta.</t>
  </si>
  <si>
    <t>Sto</t>
  </si>
  <si>
    <t>bucare</t>
  </si>
  <si>
    <t>fino</t>
  </si>
  <si>
    <t>opposta</t>
  </si>
  <si>
    <t># text = Se provate nausea -- (risate) se svenite facilmente -- L'ho fatto per alcuni amici nella camera d'albergo, l'altra notte, e per alcuni che non conoscevo, e una donna è quasi svenuta.</t>
  </si>
  <si>
    <t>Se</t>
  </si>
  <si>
    <t>provate</t>
  </si>
  <si>
    <t>nausea</t>
  </si>
  <si>
    <t>svenite</t>
  </si>
  <si>
    <t>facilmente</t>
  </si>
  <si>
    <t>fatto</t>
  </si>
  <si>
    <t>camera</t>
  </si>
  <si>
    <t>d'</t>
  </si>
  <si>
    <t>albergo</t>
  </si>
  <si>
    <t>notte</t>
  </si>
  <si>
    <t>conoscevo</t>
  </si>
  <si>
    <t>donna</t>
  </si>
  <si>
    <t>quasi</t>
  </si>
  <si>
    <t>svenuta</t>
  </si>
  <si>
    <t># text = Quindi se provate nausea facilmente, suggerisco che non guardiate per i prossimi 30-- in effetti, sapete, farò la prima parte brutta qui dietro.</t>
  </si>
  <si>
    <t>Quindi</t>
  </si>
  <si>
    <t>suggerisco</t>
  </si>
  <si>
    <t>guardiate</t>
  </si>
  <si>
    <t>prossimi</t>
  </si>
  <si>
    <t>sapete</t>
  </si>
  <si>
    <t>prima</t>
  </si>
  <si>
    <t>brutta</t>
  </si>
  <si>
    <t>dietro</t>
  </si>
  <si>
    <t># text = Tu potrai vedere, puoi guardare da un'altra parte.</t>
  </si>
  <si>
    <t>Tu</t>
  </si>
  <si>
    <t>potrai</t>
  </si>
  <si>
    <t>puoi</t>
  </si>
  <si>
    <t>guardare</t>
  </si>
  <si>
    <t># text = Ecco cosa accade, proprio qui, l'inizio della mia carne alla parte bassa del mio braccio faccio solo un piccolo buco.</t>
  </si>
  <si>
    <t>proprio</t>
  </si>
  <si>
    <t>inizio</t>
  </si>
  <si>
    <t>bassa</t>
  </si>
  <si>
    <t>braccio</t>
  </si>
  <si>
    <t>faccio</t>
  </si>
  <si>
    <t>piccolo</t>
  </si>
  <si>
    <t>buco</t>
  </si>
  <si>
    <t># text = Scusami.</t>
  </si>
  <si>
    <t>Scusami</t>
  </si>
  <si>
    <t># text = Ti sto impressionando?</t>
  </si>
  <si>
    <t>Ti</t>
  </si>
  <si>
    <t>impressionando</t>
  </si>
  <si>
    <t># text = E ora un poco attraverso la mia pelle, e fuori dall'altra parte, così.</t>
  </si>
  <si>
    <t>ora</t>
  </si>
  <si>
    <t># text = Ora, siamo nella stessa posizione in cui eravamo con il trucco del coltello.</t>
  </si>
  <si>
    <t>siamo</t>
  </si>
  <si>
    <t>eravamo</t>
  </si>
  <si>
    <t># text = (risate) Più o meno Ma non potete contare le mia dita ora, no?</t>
  </si>
  <si>
    <t>Più</t>
  </si>
  <si>
    <t>no</t>
  </si>
  <si>
    <t># text = Quindi ve le mostro.</t>
  </si>
  <si>
    <t>mostro</t>
  </si>
  <si>
    <t># text = Ecco una, due tre, quattro, cinque Si, bene...</t>
  </si>
  <si>
    <t>quattro</t>
  </si>
  <si>
    <t>cinque</t>
  </si>
  <si>
    <t>Si</t>
  </si>
  <si>
    <t>bene..</t>
  </si>
  <si>
    <t># text = So cosa pensa la gente quando vede ciò.</t>
  </si>
  <si>
    <t>So</t>
  </si>
  <si>
    <t>gente</t>
  </si>
  <si>
    <t>vede</t>
  </si>
  <si>
    <t>--</t>
  </si>
  <si>
    <t># text = Pensano, \"Sicuramente non sarà tanto stupido da bucarsi al pelle solo per divertirci qualche minuto.\"</t>
  </si>
  <si>
    <t>Pensano</t>
  </si>
  <si>
    <t>Sicuramente</t>
  </si>
  <si>
    <t>sarà</t>
  </si>
  <si>
    <t>tanto</t>
  </si>
  <si>
    <t>stupido</t>
  </si>
  <si>
    <t>bucar</t>
  </si>
  <si>
    <t>divertir</t>
  </si>
  <si>
    <t>minuto</t>
  </si>
  <si>
    <t># text = Quindi, lasciate che vi lasci dare una sbirciatina.</t>
  </si>
  <si>
    <t>lasciate</t>
  </si>
  <si>
    <t>lasci</t>
  </si>
  <si>
    <t>dare</t>
  </si>
  <si>
    <t>sbirciatina</t>
  </si>
  <si>
    <t># text = Come vi sembra?</t>
  </si>
  <si>
    <t>Come</t>
  </si>
  <si>
    <t>sembra</t>
  </si>
  <si>
    <t># text = Abbastanza bene.</t>
  </si>
  <si>
    <t>Abbastanza</t>
  </si>
  <si>
    <t># text = Si, lo so (risate) Quelli là dietro diranno "Ok, non l'ho visto bene".</t>
  </si>
  <si>
    <t>so</t>
  </si>
  <si>
    <t>Quelli</t>
  </si>
  <si>
    <t>là</t>
  </si>
  <si>
    <t>diranno</t>
  </si>
  <si>
    <t>Ok</t>
  </si>
  <si>
    <t>visto</t>
  </si>
  <si>
    <t># text = Le persone nelle stanze accanto stanno entrando.</t>
  </si>
  <si>
    <t>persone</t>
  </si>
  <si>
    <t>stanze</t>
  </si>
  <si>
    <t>accanto</t>
  </si>
  <si>
    <t>stanno</t>
  </si>
  <si>
    <t>entrando</t>
  </si>
  <si>
    <t># text = Fatemelo mostrare da vicino.</t>
  </si>
  <si>
    <t>Fatemelo</t>
  </si>
  <si>
    <t>vicino</t>
  </si>
  <si>
    <t># text = Questa è davvero la mia pelle.</t>
  </si>
  <si>
    <t># text = Non è un effetto speciale di Hollywood.</t>
  </si>
  <si>
    <t>Hollywood</t>
  </si>
  <si>
    <t># text = Questa è la mia carne, e posso girarlo attorno.</t>
  </si>
  <si>
    <t>girar</t>
  </si>
  <si>
    <t>attorno</t>
  </si>
  <si>
    <t># text = Scusate, se vi sentite male guardate da un'altra parte, non guardate.</t>
  </si>
  <si>
    <t>sentite</t>
  </si>
  <si>
    <t>male</t>
  </si>
  <si>
    <t>guardate</t>
  </si>
  <si>
    <t># text = La gente in fondo o che guarderà tra qualche anno il video dirà, "Bè, è chiaro che provoca qualche effetto, ma se fosse vero lui..</t>
  </si>
  <si>
    <t>fondo</t>
  </si>
  <si>
    <t>guarderà</t>
  </si>
  <si>
    <t>tra</t>
  </si>
  <si>
    <t>video</t>
  </si>
  <si>
    <t>dirà</t>
  </si>
  <si>
    <t>Bè</t>
  </si>
  <si>
    <t>chiaro</t>
  </si>
  <si>
    <t>provoca</t>
  </si>
  <si>
    <t>fosse</t>
  </si>
  <si>
    <t>lui..</t>
  </si>
  <si>
    <t># text = vedete c'è un buco qui e un buco qui, se fosse vero sanguinerebbe.\"</t>
  </si>
  <si>
    <t>vedete</t>
  </si>
  <si>
    <t>c'</t>
  </si>
  <si>
    <t>sanguinerebbe</t>
  </si>
  <si>
    <t># text = Bene, ora faccio uscire un po' di sangue per voi.</t>
  </si>
  <si>
    <t>Bene</t>
  </si>
  <si>
    <t>uscire</t>
  </si>
  <si>
    <t>sangue</t>
  </si>
  <si>
    <t># text = Ecco qui.</t>
  </si>
  <si>
    <t># text = (Applausi) Normalmente ora leverei l'ago.</t>
  </si>
  <si>
    <t>Applausi</t>
  </si>
  <si>
    <t>Normalmente</t>
  </si>
  <si>
    <t>leverei</t>
  </si>
  <si>
    <t># text = Pulirei il mio braccio, e vi farei vedere che non ci sono ferite.</t>
  </si>
  <si>
    <t>Pulirei</t>
  </si>
  <si>
    <t>farei</t>
  </si>
  <si>
    <t>ferite</t>
  </si>
  <si>
    <t># text = Ma credo che in questo contesto e con l'idea di prendere qualcosa di falso e trasformarlo in qualcosa di vero, lo lascerò dov'è, e me ne andrò dal palco.</t>
  </si>
  <si>
    <t>credo</t>
  </si>
  <si>
    <t>contesto</t>
  </si>
  <si>
    <t>trasformarlo</t>
  </si>
  <si>
    <t>other_7</t>
  </si>
  <si>
    <t>other_8</t>
  </si>
  <si>
    <t>other_9</t>
  </si>
  <si>
    <t>lascerò</t>
  </si>
  <si>
    <t>me</t>
  </si>
  <si>
    <t>andrò</t>
  </si>
  <si>
    <t>palco</t>
  </si>
  <si>
    <t># text = Ci vedremo diverse volte nei prossimi giorni Spero che non vediate l'ora.</t>
  </si>
  <si>
    <t>Ci</t>
  </si>
  <si>
    <t>vedremo</t>
  </si>
  <si>
    <t>diverse</t>
  </si>
  <si>
    <t>giorni</t>
  </si>
  <si>
    <t>Spero</t>
  </si>
  <si>
    <t>vediate</t>
  </si>
  <si>
    <t># text = Grazie molte (applausi)</t>
  </si>
  <si>
    <t>molte</t>
  </si>
  <si>
    <t>applausi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</si>
</sst>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1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18</v>
      </c>
      <c r="D3" s="7" t="s">
        <v>19</v>
      </c>
      <c r="E3" s="8" t="s">
        <v>20</v>
      </c>
      <c r="F3" s="6" t="s">
        <v>21</v>
      </c>
      <c r="G3" s="9">
        <f>IF(A3=1,"_",IF(C3="_","???",C3))</f>
        <v/>
      </c>
      <c r="H3" s="10" t="s">
        <v>12</v>
      </c>
      <c r="I3" s="11" t="s">
        <v>12</v>
      </c>
      <c r="J3" s="12"/>
    </row>
    <row r="4" spans="1:10" ht="60" customHeight="1">
      <c r="A4" s="6" t="s">
        <v>22</v>
      </c>
      <c r="B4" s="6" t="s">
        <v>10</v>
      </c>
      <c r="C4" s="6" t="s">
        <v>12</v>
      </c>
      <c r="D4" s="7" t="s">
        <v>23</v>
      </c>
      <c r="E4" s="8" t="s">
        <v>23</v>
      </c>
      <c r="F4" s="6" t="s">
        <v>24</v>
      </c>
      <c r="G4" s="9">
        <f>IF(A4=1,"_",IF(C4="_","???",C4))</f>
        <v/>
      </c>
      <c r="H4" s="10" t="s">
        <v>12</v>
      </c>
      <c r="I4" s="11" t="s">
        <v>12</v>
      </c>
      <c r="J4" s="12"/>
    </row>
    <row r="5" spans="1:10" ht="60" customHeight="1">
      <c r="A5" s="6" t="s">
        <v>25</v>
      </c>
      <c r="B5" s="6" t="s">
        <v>16</v>
      </c>
      <c r="C5" s="6" t="s">
        <v>26</v>
      </c>
      <c r="D5" s="7" t="s">
        <v>27</v>
      </c>
      <c r="E5" s="8" t="s">
        <v>28</v>
      </c>
      <c r="F5" s="6" t="s">
        <v>29</v>
      </c>
      <c r="G5" s="9">
        <f>IF(A5=1,"_",IF(C5="_","???",C5))</f>
        <v/>
      </c>
      <c r="H5" s="10" t="s">
        <v>12</v>
      </c>
      <c r="I5" s="11" t="s">
        <v>12</v>
      </c>
      <c r="J5" s="12"/>
    </row>
    <row r="6" spans="1:10" ht="60" customHeight="1">
      <c r="A6" s="6" t="s">
        <v>30</v>
      </c>
      <c r="B6" s="6" t="s">
        <v>25</v>
      </c>
      <c r="C6" s="6" t="s">
        <v>31</v>
      </c>
      <c r="D6" s="7" t="s">
        <v>32</v>
      </c>
      <c r="E6" s="8" t="s">
        <v>33</v>
      </c>
      <c r="F6" s="6" t="s">
        <v>34</v>
      </c>
      <c r="G6" s="9">
        <f>IF(A6=1,"_",IF(C6="_","???",C6))</f>
        <v/>
      </c>
      <c r="H6" s="10" t="s">
        <v>12</v>
      </c>
      <c r="I6" s="11" t="s">
        <v>12</v>
      </c>
      <c r="J6" s="12"/>
    </row>
    <row r="7" spans="1:10" ht="60" customHeight="1">
      <c r="A7" s="6" t="s">
        <v>35</v>
      </c>
      <c r="B7" s="6" t="s">
        <v>16</v>
      </c>
      <c r="C7" s="6" t="s">
        <v>31</v>
      </c>
      <c r="D7" s="7" t="s">
        <v>36</v>
      </c>
      <c r="E7" s="8" t="s">
        <v>37</v>
      </c>
      <c r="F7" s="6" t="s">
        <v>38</v>
      </c>
      <c r="G7" s="9">
        <f>IF(A7=1,"_",IF(C7="_","???",C7))</f>
        <v/>
      </c>
      <c r="H7" s="10" t="s">
        <v>12</v>
      </c>
      <c r="I7" s="11" t="s">
        <v>12</v>
      </c>
      <c r="J7" s="12"/>
    </row>
    <row r="8" spans="1:10" ht="60" customHeight="1">
      <c r="A8" s="6" t="s">
        <v>39</v>
      </c>
      <c r="B8" s="6" t="s">
        <v>22</v>
      </c>
      <c r="C8" s="6" t="s">
        <v>40</v>
      </c>
      <c r="D8" s="7" t="s">
        <v>41</v>
      </c>
      <c r="E8" s="8" t="s">
        <v>42</v>
      </c>
      <c r="F8" s="6" t="s">
        <v>43</v>
      </c>
      <c r="G8" s="9">
        <f>IF(A8=1,"_",IF(C8="_","???",C8))</f>
        <v/>
      </c>
      <c r="H8" s="10" t="s">
        <v>12</v>
      </c>
      <c r="I8" s="11" t="s">
        <v>12</v>
      </c>
      <c r="J8" s="12"/>
    </row>
    <row r="9" spans="1:10" ht="60" customHeight="1">
      <c r="A9" s="6" t="s">
        <v>44</v>
      </c>
      <c r="B9" s="6" t="s">
        <v>16</v>
      </c>
      <c r="C9" s="6" t="s">
        <v>12</v>
      </c>
      <c r="D9" s="7" t="s">
        <v>45</v>
      </c>
      <c r="E9" s="8" t="s">
        <v>46</v>
      </c>
      <c r="F9" s="6" t="s">
        <v>47</v>
      </c>
      <c r="G9" s="9">
        <f>IF(A9=1,"_",IF(C9="_","???",C9))</f>
        <v/>
      </c>
      <c r="H9" s="10" t="s">
        <v>12</v>
      </c>
      <c r="I9" s="11" t="s">
        <v>12</v>
      </c>
      <c r="J9" s="12"/>
    </row>
    <row r="10" spans="1:10" ht="60" customHeight="1">
      <c r="A10" s="6" t="s">
        <v>17</v>
      </c>
      <c r="B10" s="6" t="s">
        <v>22</v>
      </c>
      <c r="C10" s="6" t="s">
        <v>48</v>
      </c>
      <c r="D10" s="7" t="s">
        <v>49</v>
      </c>
      <c r="E10" s="8" t="s">
        <v>50</v>
      </c>
      <c r="F10" s="6" t="s">
        <v>51</v>
      </c>
      <c r="G10" s="9">
        <f>IF(A10=1,"_",IF(C10="_","???",C10))</f>
        <v/>
      </c>
      <c r="H10" s="10" t="s">
        <v>12</v>
      </c>
      <c r="I10" s="11" t="s">
        <v>12</v>
      </c>
      <c r="J10" s="12"/>
    </row>
    <row r="11" spans="1:10" ht="60" customHeight="1">
      <c r="A11" s="6" t="s">
        <v>52</v>
      </c>
      <c r="B11" s="6" t="s">
        <v>16</v>
      </c>
      <c r="C11" s="6" t="s">
        <v>53</v>
      </c>
      <c r="D11" s="7" t="s">
        <v>54</v>
      </c>
      <c r="E11" s="8" t="s">
        <v>55</v>
      </c>
      <c r="F11" s="6" t="s">
        <v>56</v>
      </c>
      <c r="G11" s="9">
        <f>IF(A11=1,"_",IF(C11="_","???",C11))</f>
        <v/>
      </c>
      <c r="H11" s="10" t="s">
        <v>12</v>
      </c>
      <c r="I11" s="11" t="s">
        <v>12</v>
      </c>
      <c r="J11" s="12"/>
    </row>
    <row r="12" spans="1:10" ht="60" customHeight="1">
      <c r="A12" s="6" t="s">
        <v>57</v>
      </c>
      <c r="B12" s="6" t="s">
        <v>17</v>
      </c>
      <c r="C12" s="6" t="s">
        <v>53</v>
      </c>
      <c r="D12" s="7" t="s">
        <v>58</v>
      </c>
      <c r="E12" s="8" t="s">
        <v>59</v>
      </c>
      <c r="F12" s="6" t="s">
        <v>60</v>
      </c>
      <c r="G12" s="9">
        <f>IF(A12=1,"_",IF(C12="_","???",C12))</f>
        <v/>
      </c>
      <c r="H12" s="10" t="s">
        <v>12</v>
      </c>
      <c r="I12" s="11" t="s">
        <v>12</v>
      </c>
      <c r="J12" s="12"/>
    </row>
    <row r="13" spans="1:10" ht="60" customHeight="1">
      <c r="A13" s="6" t="s">
        <v>61</v>
      </c>
      <c r="B13" s="6" t="s">
        <v>16</v>
      </c>
      <c r="C13" s="6" t="s">
        <v>12</v>
      </c>
      <c r="D13" s="7" t="s">
        <v>62</v>
      </c>
      <c r="E13" s="8" t="s">
        <v>63</v>
      </c>
      <c r="F13" s="6" t="s">
        <v>64</v>
      </c>
      <c r="G13" s="9">
        <f>IF(A13=1,"_",IF(C13="_","???",C13))</f>
        <v/>
      </c>
      <c r="H13" s="10" t="s">
        <v>12</v>
      </c>
      <c r="I13" s="11" t="s">
        <v>12</v>
      </c>
      <c r="J13" s="12"/>
    </row>
    <row r="14" spans="1:10" ht="60" customHeight="1">
      <c r="A14" s="6" t="s">
        <v>11</v>
      </c>
      <c r="B14" s="6" t="s">
        <v>16</v>
      </c>
      <c r="C14" s="6" t="s">
        <v>12</v>
      </c>
      <c r="D14" s="7" t="s">
        <v>65</v>
      </c>
      <c r="E14" s="8" t="s">
        <v>66</v>
      </c>
      <c r="F14" s="6" t="s">
        <v>67</v>
      </c>
      <c r="G14" s="9">
        <f>IF(A14=1,"_",IF(C14="_","???",C14))</f>
        <v/>
      </c>
      <c r="H14" s="10" t="s">
        <v>12</v>
      </c>
      <c r="I14" s="11" t="s">
        <v>12</v>
      </c>
      <c r="J14" s="12"/>
    </row>
    <row r="15" spans="1:10" ht="60" customHeight="1">
      <c r="A15" s="6" t="s">
        <v>68</v>
      </c>
      <c r="B15" s="6" t="s">
        <v>10</v>
      </c>
      <c r="C15" s="6" t="s">
        <v>69</v>
      </c>
      <c r="D15" s="7" t="s">
        <v>70</v>
      </c>
      <c r="E15" s="8" t="s">
        <v>71</v>
      </c>
      <c r="F15" s="6" t="s">
        <v>72</v>
      </c>
      <c r="G15" s="9">
        <f>IF(A15=1,"_",IF(C15="_","???",C15))</f>
        <v/>
      </c>
      <c r="H15" s="10" t="s">
        <v>12</v>
      </c>
      <c r="I15" s="11" t="s">
        <v>12</v>
      </c>
      <c r="J15" s="12"/>
    </row>
    <row r="16" spans="1:10" ht="60" customHeight="1">
      <c r="A16" s="6" t="s">
        <v>73</v>
      </c>
      <c r="B16" s="6" t="s">
        <v>10</v>
      </c>
      <c r="C16" s="6" t="s">
        <v>12</v>
      </c>
      <c r="D16" s="7" t="s">
        <v>74</v>
      </c>
      <c r="E16" s="8" t="s">
        <v>75</v>
      </c>
      <c r="F16" s="6" t="s">
        <v>76</v>
      </c>
      <c r="G16" s="9">
        <f>IF(A16=1,"_",IF(C16="_","???",C16))</f>
        <v/>
      </c>
      <c r="H16" s="10" t="s">
        <v>12</v>
      </c>
      <c r="I16" s="11" t="s">
        <v>12</v>
      </c>
      <c r="J16" s="12"/>
    </row>
    <row r="17" spans="1:10" ht="60" customHeight="1">
      <c r="A17" s="6" t="s">
        <v>77</v>
      </c>
      <c r="B17" s="6" t="s">
        <v>16</v>
      </c>
      <c r="C17" s="6" t="s">
        <v>31</v>
      </c>
      <c r="D17" s="7" t="s">
        <v>78</v>
      </c>
      <c r="E17" s="8" t="s">
        <v>79</v>
      </c>
      <c r="F17" s="6" t="s">
        <v>80</v>
      </c>
      <c r="G17" s="9">
        <f>IF(A17=1,"_",IF(C17="_","???",C17))</f>
        <v/>
      </c>
      <c r="H17" s="10" t="s">
        <v>12</v>
      </c>
      <c r="I17" s="11" t="s">
        <v>12</v>
      </c>
      <c r="J17" s="12"/>
    </row>
    <row r="18" spans="1:10" ht="60" customHeight="1">
      <c r="A18" s="6" t="s">
        <v>81</v>
      </c>
      <c r="B18" s="6" t="s">
        <v>16</v>
      </c>
      <c r="C18" s="6" t="s">
        <v>69</v>
      </c>
      <c r="D18" s="7" t="s">
        <v>82</v>
      </c>
      <c r="E18" s="8" t="s">
        <v>83</v>
      </c>
      <c r="F18" s="6" t="s">
        <v>84</v>
      </c>
      <c r="G18" s="9">
        <f>IF(A18=1,"_",IF(C18="_","???",C18))</f>
        <v/>
      </c>
      <c r="H18" s="10" t="s">
        <v>12</v>
      </c>
      <c r="I18" s="11" t="s">
        <v>12</v>
      </c>
      <c r="J18" s="12"/>
    </row>
    <row r="19" spans="1:10" ht="60" customHeight="1">
      <c r="A19" s="6" t="s">
        <v>85</v>
      </c>
      <c r="B19" s="6" t="s">
        <v>16</v>
      </c>
      <c r="C19" s="6" t="s">
        <v>86</v>
      </c>
      <c r="D19" s="7" t="s">
        <v>87</v>
      </c>
      <c r="E19" s="8" t="s">
        <v>88</v>
      </c>
      <c r="F19" s="6" t="s">
        <v>89</v>
      </c>
      <c r="G19" s="9">
        <f>IF(A19=1,"_",IF(C19="_","???",C19))</f>
        <v/>
      </c>
      <c r="H19" s="10" t="s">
        <v>12</v>
      </c>
      <c r="I19" s="11" t="s">
        <v>12</v>
      </c>
      <c r="J19" s="12"/>
    </row>
    <row r="20" spans="1:10" ht="60" customHeight="1">
      <c r="A20" s="6" t="s">
        <v>90</v>
      </c>
      <c r="B20" s="6" t="s">
        <v>16</v>
      </c>
      <c r="C20" s="6" t="s">
        <v>12</v>
      </c>
      <c r="D20" s="7" t="s">
        <v>82</v>
      </c>
      <c r="E20" s="8" t="s">
        <v>91</v>
      </c>
      <c r="F20" s="6" t="s">
        <v>92</v>
      </c>
      <c r="G20" s="9">
        <f>IF(A20=1,"_",IF(C20="_","???",C20))</f>
        <v/>
      </c>
      <c r="H20" s="10" t="s">
        <v>12</v>
      </c>
      <c r="I20" s="11" t="s">
        <v>12</v>
      </c>
      <c r="J20" s="12"/>
    </row>
    <row r="21" spans="1:10" ht="60" customHeight="1">
      <c r="A21" s="6" t="s">
        <v>93</v>
      </c>
      <c r="B21" s="6" t="s">
        <v>39</v>
      </c>
      <c r="C21" s="6" t="s">
        <v>40</v>
      </c>
      <c r="D21" s="7" t="s">
        <v>94</v>
      </c>
      <c r="E21" s="8" t="s">
        <v>95</v>
      </c>
      <c r="F21" s="6" t="s">
        <v>96</v>
      </c>
      <c r="G21" s="9">
        <f>IF(A21=1,"_",IF(C21="_","???",C21))</f>
        <v/>
      </c>
      <c r="H21" s="10" t="s">
        <v>12</v>
      </c>
      <c r="I21" s="11" t="s">
        <v>12</v>
      </c>
      <c r="J21" s="12"/>
    </row>
    <row r="22" spans="1:10" ht="60" customHeight="1">
      <c r="A22" s="6" t="s">
        <v>97</v>
      </c>
      <c r="B22" s="6" t="s">
        <v>10</v>
      </c>
      <c r="C22" s="6" t="s">
        <v>98</v>
      </c>
      <c r="D22" s="7" t="s">
        <v>99</v>
      </c>
      <c r="E22" s="8" t="s">
        <v>100</v>
      </c>
      <c r="F22" s="6" t="s">
        <v>101</v>
      </c>
      <c r="G22" s="9">
        <f>IF(A22=1,"_",IF(C22="_","???",C22))</f>
        <v/>
      </c>
      <c r="H22" s="10" t="s">
        <v>12</v>
      </c>
      <c r="I22" s="11" t="s">
        <v>12</v>
      </c>
      <c r="J22" s="12"/>
    </row>
    <row r="23" spans="1:10" ht="60" customHeight="1">
      <c r="A23" s="6" t="s">
        <v>102</v>
      </c>
      <c r="B23" s="6" t="s">
        <v>22</v>
      </c>
      <c r="C23" s="6" t="s">
        <v>69</v>
      </c>
      <c r="D23" s="7" t="s">
        <v>103</v>
      </c>
      <c r="E23" s="8" t="s">
        <v>104</v>
      </c>
      <c r="F23" s="6" t="s">
        <v>105</v>
      </c>
      <c r="G23" s="9">
        <f>IF(A23=1,"_",IF(C23="_","???",C23))</f>
        <v/>
      </c>
      <c r="H23" s="10" t="s">
        <v>12</v>
      </c>
      <c r="I23" s="11" t="s">
        <v>12</v>
      </c>
      <c r="J23" s="12"/>
    </row>
    <row r="24" spans="1:10" ht="60" customHeight="1">
      <c r="A24" s="6" t="s">
        <v>106</v>
      </c>
      <c r="B24" s="6" t="s">
        <v>16</v>
      </c>
      <c r="C24" s="6" t="s">
        <v>107</v>
      </c>
      <c r="D24" s="7" t="s">
        <v>99</v>
      </c>
      <c r="E24" s="8" t="s">
        <v>108</v>
      </c>
      <c r="F24" s="6" t="s">
        <v>109</v>
      </c>
      <c r="G24" s="9">
        <f>IF(A24=1,"_",IF(C24="_","???",C24))</f>
        <v/>
      </c>
      <c r="H24" s="10" t="s">
        <v>12</v>
      </c>
      <c r="I24" s="11" t="s">
        <v>12</v>
      </c>
      <c r="J24" s="12"/>
    </row>
    <row r="25" spans="1:10" ht="60" customHeight="1">
      <c r="A25" s="6" t="s">
        <v>110</v>
      </c>
      <c r="B25" s="6" t="s">
        <v>16</v>
      </c>
      <c r="C25" s="6" t="s">
        <v>12</v>
      </c>
      <c r="D25" s="7" t="s">
        <v>111</v>
      </c>
      <c r="E25" s="8" t="s">
        <v>112</v>
      </c>
      <c r="F25" s="6" t="s">
        <v>113</v>
      </c>
      <c r="G25" s="9">
        <f>IF(A25=1,"_",IF(C25="_","???",C25))</f>
        <v/>
      </c>
      <c r="H25" s="10" t="s">
        <v>12</v>
      </c>
      <c r="I25" s="11" t="s">
        <v>12</v>
      </c>
      <c r="J25" s="12"/>
    </row>
    <row r="26" spans="1:10" ht="60" customHeight="1">
      <c r="A26" s="6" t="s">
        <v>114</v>
      </c>
      <c r="B26" s="6" t="s">
        <v>16</v>
      </c>
      <c r="C26" s="6" t="s">
        <v>12</v>
      </c>
      <c r="D26" s="7" t="s">
        <v>115</v>
      </c>
      <c r="E26" s="8" t="s">
        <v>116</v>
      </c>
      <c r="F26" s="6" t="s">
        <v>117</v>
      </c>
      <c r="G26" s="9">
        <f>IF(A26=1,"_",IF(C26="_","???",C26))</f>
        <v/>
      </c>
      <c r="H26" s="10" t="s">
        <v>12</v>
      </c>
      <c r="I26" s="11" t="s">
        <v>12</v>
      </c>
      <c r="J26" s="12"/>
    </row>
    <row r="27" spans="1:10" ht="60" customHeight="1">
      <c r="A27" s="6" t="s">
        <v>118</v>
      </c>
      <c r="B27" s="6" t="s">
        <v>17</v>
      </c>
      <c r="C27" s="6" t="s">
        <v>12</v>
      </c>
      <c r="D27" s="7" t="s">
        <v>45</v>
      </c>
      <c r="E27" s="8" t="s">
        <v>119</v>
      </c>
      <c r="F27" s="6" t="s">
        <v>120</v>
      </c>
      <c r="G27" s="9">
        <f>IF(A27=1,"_",IF(C27="_","???",C27))</f>
        <v/>
      </c>
      <c r="H27" s="10" t="s">
        <v>12</v>
      </c>
      <c r="I27" s="11" t="s">
        <v>12</v>
      </c>
      <c r="J27" s="12"/>
    </row>
    <row r="28" spans="1:10" ht="60" customHeight="1">
      <c r="A28" s="6" t="s">
        <v>121</v>
      </c>
      <c r="B28" s="6" t="s">
        <v>22</v>
      </c>
      <c r="C28" s="6" t="s">
        <v>122</v>
      </c>
      <c r="D28" s="7" t="s">
        <v>123</v>
      </c>
      <c r="E28" s="8" t="s">
        <v>124</v>
      </c>
      <c r="F28" s="6" t="s">
        <v>125</v>
      </c>
      <c r="G28" s="9">
        <f>IF(A28=1,"_",IF(C28="_","???",C28))</f>
        <v/>
      </c>
      <c r="H28" s="10" t="s">
        <v>12</v>
      </c>
      <c r="I28" s="11" t="s">
        <v>12</v>
      </c>
      <c r="J28" s="12"/>
    </row>
    <row r="29" spans="1:10" ht="60" customHeight="1">
      <c r="A29" s="6" t="s">
        <v>126</v>
      </c>
      <c r="B29" s="6" t="s">
        <v>39</v>
      </c>
      <c r="C29" s="6" t="s">
        <v>12</v>
      </c>
      <c r="D29" s="7" t="s">
        <v>127</v>
      </c>
      <c r="E29" s="8" t="s">
        <v>128</v>
      </c>
      <c r="F29" s="6" t="s">
        <v>129</v>
      </c>
      <c r="G29" s="9">
        <f>IF(A29=1,"_",IF(C29="_","???",C29))</f>
        <v/>
      </c>
      <c r="H29" s="10" t="s">
        <v>12</v>
      </c>
      <c r="I29" s="11" t="s">
        <v>12</v>
      </c>
      <c r="J29" s="12"/>
    </row>
    <row r="30" spans="1:10" ht="60" customHeight="1">
      <c r="A30" s="6" t="s">
        <v>130</v>
      </c>
      <c r="B30" s="6" t="s">
        <v>22</v>
      </c>
      <c r="C30" s="6" t="s">
        <v>12</v>
      </c>
      <c r="D30" s="7" t="s">
        <v>131</v>
      </c>
      <c r="E30" s="8" t="s">
        <v>132</v>
      </c>
      <c r="F30" s="6" t="s">
        <v>133</v>
      </c>
      <c r="G30" s="9">
        <f>IF(A30=1,"_",IF(C30="_","???",C30))</f>
        <v/>
      </c>
      <c r="H30" s="10" t="s">
        <v>12</v>
      </c>
      <c r="I30" s="11" t="s">
        <v>12</v>
      </c>
      <c r="J30" s="12"/>
    </row>
    <row r="31" spans="1:10" ht="60" customHeight="1">
      <c r="A31" s="6" t="s">
        <v>134</v>
      </c>
      <c r="B31" s="6" t="s">
        <v>10</v>
      </c>
      <c r="C31" s="6" t="s">
        <v>12</v>
      </c>
      <c r="D31" s="7" t="s">
        <v>135</v>
      </c>
      <c r="E31" s="8" t="s">
        <v>136</v>
      </c>
      <c r="F31" s="6" t="s">
        <v>137</v>
      </c>
      <c r="G31" s="9">
        <f>IF(A31=1,"_",IF(C31="_","???",C31))</f>
        <v/>
      </c>
      <c r="H31" s="10" t="s">
        <v>12</v>
      </c>
      <c r="I31" s="11" t="s">
        <v>12</v>
      </c>
      <c r="J31" s="12"/>
    </row>
    <row r="32" spans="1:10" ht="60" customHeight="1">
      <c r="A32" s="6" t="s">
        <v>138</v>
      </c>
      <c r="B32" s="6" t="s">
        <v>68</v>
      </c>
      <c r="C32" s="6" t="s">
        <v>31</v>
      </c>
      <c r="D32" s="7" t="s">
        <v>139</v>
      </c>
      <c r="E32" s="8" t="s">
        <v>140</v>
      </c>
      <c r="F32" s="6" t="s">
        <v>141</v>
      </c>
      <c r="G32" s="9">
        <f>IF(A32=1,"_",IF(C32="_","???",C32))</f>
        <v/>
      </c>
      <c r="H32" s="10" t="s">
        <v>12</v>
      </c>
      <c r="I32" s="11" t="s">
        <v>12</v>
      </c>
      <c r="J32" s="12"/>
    </row>
    <row r="33" spans="1:10" ht="60" customHeight="1">
      <c r="A33" s="6" t="s">
        <v>142</v>
      </c>
      <c r="B33" s="6" t="s">
        <v>17</v>
      </c>
      <c r="C33" s="6" t="s">
        <v>122</v>
      </c>
      <c r="D33" s="7" t="s">
        <v>143</v>
      </c>
      <c r="E33" s="8" t="s">
        <v>144</v>
      </c>
      <c r="F33" s="6" t="s">
        <v>145</v>
      </c>
      <c r="G33" s="9">
        <f>IF(A33=1,"_",IF(C33="_","???",C33))</f>
        <v/>
      </c>
      <c r="H33" s="10" t="s">
        <v>12</v>
      </c>
      <c r="I33" s="11" t="s">
        <v>12</v>
      </c>
      <c r="J33" s="12"/>
    </row>
    <row r="34" spans="1:10" ht="60" customHeight="1">
      <c r="A34" s="6" t="s">
        <v>146</v>
      </c>
      <c r="B34" s="6" t="s">
        <v>16</v>
      </c>
      <c r="C34" s="6" t="s">
        <v>12</v>
      </c>
      <c r="D34" s="7" t="s">
        <v>143</v>
      </c>
      <c r="E34" s="8" t="s">
        <v>147</v>
      </c>
      <c r="F34" s="6" t="s">
        <v>148</v>
      </c>
      <c r="G34" s="9">
        <f>IF(A34=1,"_",IF(C34="_","???",C34))</f>
        <v/>
      </c>
      <c r="H34" s="10" t="s">
        <v>12</v>
      </c>
      <c r="I34" s="11" t="s">
        <v>12</v>
      </c>
      <c r="J34" s="12"/>
    </row>
    <row r="35" spans="1:10" ht="60" customHeight="1">
      <c r="A35" s="6" t="s">
        <v>149</v>
      </c>
      <c r="B35" s="6" t="s">
        <v>25</v>
      </c>
      <c r="C35" s="6" t="s">
        <v>69</v>
      </c>
      <c r="D35" s="7" t="s">
        <v>150</v>
      </c>
      <c r="E35" s="8" t="s">
        <v>151</v>
      </c>
      <c r="F35" s="6" t="s">
        <v>152</v>
      </c>
      <c r="G35" s="9">
        <f>IF(A35=1,"_",IF(C35="_","???",C35))</f>
        <v/>
      </c>
      <c r="H35" s="10" t="s">
        <v>12</v>
      </c>
      <c r="I35" s="11" t="s">
        <v>12</v>
      </c>
      <c r="J35" s="12"/>
    </row>
    <row r="36" spans="1:10" ht="60" customHeight="1">
      <c r="A36" s="6" t="s">
        <v>153</v>
      </c>
      <c r="B36" s="6" t="s">
        <v>17</v>
      </c>
      <c r="C36" s="6" t="s">
        <v>154</v>
      </c>
      <c r="D36" s="7" t="s">
        <v>155</v>
      </c>
      <c r="E36" s="8" t="s">
        <v>156</v>
      </c>
      <c r="F36" s="6" t="s">
        <v>157</v>
      </c>
      <c r="G36" s="9">
        <f>IF(A36=1,"_",IF(C36="_","???",C36))</f>
        <v/>
      </c>
      <c r="H36" s="10" t="s">
        <v>12</v>
      </c>
      <c r="I36" s="11" t="s">
        <v>12</v>
      </c>
      <c r="J36" s="12"/>
    </row>
    <row r="37" spans="1:10" ht="60" customHeight="1">
      <c r="A37" s="6" t="s">
        <v>158</v>
      </c>
      <c r="B37" s="6" t="s">
        <v>16</v>
      </c>
      <c r="C37" s="6" t="s">
        <v>122</v>
      </c>
      <c r="D37" s="7" t="s">
        <v>159</v>
      </c>
      <c r="E37" s="8" t="s">
        <v>160</v>
      </c>
      <c r="F37" s="6" t="s">
        <v>161</v>
      </c>
      <c r="G37" s="9">
        <f>IF(A37=1,"_",IF(C37="_","???",C37))</f>
        <v/>
      </c>
      <c r="H37" s="10" t="s">
        <v>12</v>
      </c>
      <c r="I37" s="11" t="s">
        <v>12</v>
      </c>
      <c r="J37" s="12"/>
    </row>
    <row r="38" spans="1:10" ht="60" customHeight="1">
      <c r="A38" s="6" t="s">
        <v>162</v>
      </c>
      <c r="B38" s="6" t="s">
        <v>16</v>
      </c>
      <c r="C38" s="6" t="s">
        <v>12</v>
      </c>
      <c r="D38" s="7" t="s">
        <v>163</v>
      </c>
      <c r="E38" s="8" t="s">
        <v>164</v>
      </c>
      <c r="F38" s="6" t="s">
        <v>165</v>
      </c>
      <c r="G38" s="9">
        <f>IF(A38=1,"_",IF(C38="_","???",C38))</f>
        <v/>
      </c>
      <c r="H38" s="10" t="s">
        <v>12</v>
      </c>
      <c r="I38" s="11" t="s">
        <v>12</v>
      </c>
      <c r="J38" s="12"/>
    </row>
    <row r="39" spans="1:10" ht="60" customHeight="1">
      <c r="A39" s="6" t="s">
        <v>166</v>
      </c>
      <c r="B39" s="6" t="s">
        <v>22</v>
      </c>
      <c r="C39" s="6" t="s">
        <v>167</v>
      </c>
      <c r="D39" s="7" t="s">
        <v>168</v>
      </c>
      <c r="E39" s="8" t="s">
        <v>169</v>
      </c>
      <c r="F39" s="6" t="s">
        <v>170</v>
      </c>
      <c r="G39" s="9">
        <f>IF(A39=1,"_",IF(C39="_","???",C39))</f>
        <v/>
      </c>
      <c r="H39" s="10" t="s">
        <v>12</v>
      </c>
      <c r="I39" s="11" t="s">
        <v>12</v>
      </c>
      <c r="J39" s="12"/>
    </row>
    <row r="40" spans="1:10" ht="60" customHeight="1">
      <c r="A40" s="6" t="s">
        <v>171</v>
      </c>
      <c r="B40" s="6" t="s">
        <v>10</v>
      </c>
      <c r="C40" s="6" t="s">
        <v>12</v>
      </c>
      <c r="D40" s="7" t="s">
        <v>172</v>
      </c>
      <c r="E40" s="8" t="s">
        <v>173</v>
      </c>
      <c r="F40" s="6" t="s">
        <v>174</v>
      </c>
      <c r="G40" s="9">
        <f>IF(A40=1,"_",IF(C40="_","???",C40))</f>
        <v/>
      </c>
      <c r="H40" s="10" t="s">
        <v>12</v>
      </c>
      <c r="I40" s="11" t="s">
        <v>12</v>
      </c>
      <c r="J40" s="12"/>
    </row>
    <row r="41" spans="1:10" ht="60" customHeight="1">
      <c r="A41" s="6" t="s">
        <v>175</v>
      </c>
      <c r="B41" s="6" t="s">
        <v>17</v>
      </c>
      <c r="C41" s="6" t="s">
        <v>154</v>
      </c>
      <c r="D41" s="7" t="s">
        <v>103</v>
      </c>
      <c r="E41" s="8" t="s">
        <v>176</v>
      </c>
      <c r="F41" s="6" t="s">
        <v>177</v>
      </c>
      <c r="G41" s="9">
        <f>IF(A41=1,"_",IF(C41="_","???",C41))</f>
        <v/>
      </c>
      <c r="H41" s="10" t="s">
        <v>12</v>
      </c>
      <c r="I41" s="11" t="s">
        <v>12</v>
      </c>
      <c r="J41" s="12"/>
    </row>
    <row r="42" spans="1:10" ht="60" customHeight="1">
      <c r="A42" s="6" t="s">
        <v>178</v>
      </c>
      <c r="B42" s="6" t="s">
        <v>81</v>
      </c>
      <c r="C42" s="6" t="s">
        <v>154</v>
      </c>
      <c r="D42" s="7" t="s">
        <v>179</v>
      </c>
      <c r="E42" s="8" t="s">
        <v>180</v>
      </c>
      <c r="F42" s="6" t="s">
        <v>181</v>
      </c>
      <c r="G42" s="9">
        <f>IF(A42=1,"_",IF(C42="_","???",C42))</f>
        <v/>
      </c>
      <c r="H42" s="10" t="s">
        <v>12</v>
      </c>
      <c r="I42" s="11" t="s">
        <v>12</v>
      </c>
      <c r="J42" s="12"/>
    </row>
    <row r="43" spans="1:10" ht="60" customHeight="1">
      <c r="A43" s="6" t="s">
        <v>182</v>
      </c>
      <c r="B43" s="6" t="s">
        <v>10</v>
      </c>
      <c r="C43" s="6" t="s">
        <v>12</v>
      </c>
      <c r="D43" s="7" t="s">
        <v>183</v>
      </c>
      <c r="E43" s="8" t="s">
        <v>184</v>
      </c>
      <c r="F43" s="6" t="s">
        <v>185</v>
      </c>
      <c r="G43" s="9">
        <f>IF(A43=1,"_",IF(C43="_","???",C43))</f>
        <v/>
      </c>
      <c r="H43" s="10" t="s">
        <v>12</v>
      </c>
      <c r="I43" s="11" t="s">
        <v>12</v>
      </c>
      <c r="J43" s="12"/>
    </row>
    <row r="44" spans="1:10" ht="60" customHeight="1">
      <c r="A44" s="6" t="s">
        <v>186</v>
      </c>
      <c r="B44" s="6" t="s">
        <v>22</v>
      </c>
      <c r="C44" s="6" t="s">
        <v>12</v>
      </c>
      <c r="D44" s="7" t="s">
        <v>187</v>
      </c>
      <c r="E44" s="8" t="s">
        <v>188</v>
      </c>
      <c r="F44" s="6" t="s">
        <v>189</v>
      </c>
      <c r="G44" s="9">
        <f>IF(A44=1,"_",IF(C44="_","???",C44))</f>
        <v/>
      </c>
      <c r="H44" s="10" t="s">
        <v>12</v>
      </c>
      <c r="I44" s="11" t="s">
        <v>12</v>
      </c>
      <c r="J44" s="12"/>
    </row>
    <row r="45" spans="1:10" ht="60" customHeight="1">
      <c r="A45" s="6" t="s">
        <v>190</v>
      </c>
      <c r="B45" s="6" t="s">
        <v>10</v>
      </c>
      <c r="C45" s="6" t="s">
        <v>12</v>
      </c>
      <c r="D45" s="7" t="s">
        <v>45</v>
      </c>
      <c r="E45" s="8" t="s">
        <v>191</v>
      </c>
      <c r="F45" s="6" t="s">
        <v>192</v>
      </c>
      <c r="G45" s="9">
        <f>IF(A45=1,"_",IF(C45="_","???",C45))</f>
        <v/>
      </c>
      <c r="H45" s="10" t="s">
        <v>12</v>
      </c>
      <c r="I45" s="11" t="s">
        <v>12</v>
      </c>
      <c r="J45" s="12"/>
    </row>
    <row r="46" spans="1:10" ht="60" customHeight="1">
      <c r="A46" s="6" t="s">
        <v>193</v>
      </c>
      <c r="B46" s="6" t="s">
        <v>10</v>
      </c>
      <c r="C46" s="6" t="s">
        <v>12</v>
      </c>
      <c r="D46" s="7" t="s">
        <v>194</v>
      </c>
      <c r="E46" s="8" t="s">
        <v>195</v>
      </c>
      <c r="F46" s="6" t="s">
        <v>196</v>
      </c>
      <c r="G46" s="9">
        <f>IF(A46=1,"_",IF(C46="_","???",C46))</f>
        <v/>
      </c>
      <c r="H46" s="10" t="s">
        <v>12</v>
      </c>
      <c r="I46" s="11" t="s">
        <v>12</v>
      </c>
      <c r="J46" s="12"/>
    </row>
    <row r="47" spans="1:10" ht="60" customHeight="1">
      <c r="A47" s="6" t="s">
        <v>197</v>
      </c>
      <c r="B47" s="6" t="s">
        <v>44</v>
      </c>
      <c r="C47" s="6" t="s">
        <v>12</v>
      </c>
      <c r="D47" s="7" t="s">
        <v>19</v>
      </c>
      <c r="E47" s="8" t="s">
        <v>198</v>
      </c>
      <c r="F47" s="6" t="s">
        <v>199</v>
      </c>
      <c r="G47" s="9">
        <f>IF(A47=1,"_",IF(C47="_","???",C47))</f>
        <v/>
      </c>
      <c r="H47" s="10" t="s">
        <v>12</v>
      </c>
      <c r="I47" s="11" t="s">
        <v>12</v>
      </c>
      <c r="J47" s="12"/>
    </row>
    <row r="48" spans="1:10" ht="60" customHeight="1">
      <c r="A48" s="6" t="s">
        <v>200</v>
      </c>
      <c r="B48" s="6" t="s">
        <v>16</v>
      </c>
      <c r="C48" s="6" t="s">
        <v>12</v>
      </c>
      <c r="D48" s="7" t="s">
        <v>201</v>
      </c>
      <c r="E48" s="8" t="s">
        <v>202</v>
      </c>
      <c r="F48" s="6" t="s">
        <v>203</v>
      </c>
      <c r="G48" s="9">
        <f>IF(A48=1,"_",IF(C48="_","???",C48))</f>
        <v/>
      </c>
      <c r="H48" s="10" t="s">
        <v>12</v>
      </c>
      <c r="I48" s="11" t="s">
        <v>12</v>
      </c>
      <c r="J48" s="12"/>
    </row>
    <row r="49" spans="1:10" ht="60" customHeight="1">
      <c r="A49" s="6" t="s">
        <v>204</v>
      </c>
      <c r="B49" s="6" t="s">
        <v>16</v>
      </c>
      <c r="C49" s="6" t="s">
        <v>107</v>
      </c>
      <c r="D49" s="7" t="s">
        <v>205</v>
      </c>
      <c r="E49" s="8" t="s">
        <v>206</v>
      </c>
      <c r="F49" s="6" t="s">
        <v>207</v>
      </c>
      <c r="G49" s="9">
        <f>IF(A49=1,"_",IF(C49="_","???",C49))</f>
        <v/>
      </c>
      <c r="H49" s="10" t="s">
        <v>12</v>
      </c>
      <c r="I49" s="11" t="s">
        <v>12</v>
      </c>
      <c r="J49" s="12"/>
    </row>
    <row r="50" spans="1:10" ht="60" customHeight="1">
      <c r="A50" s="6" t="s">
        <v>208</v>
      </c>
      <c r="B50" s="6" t="s">
        <v>121</v>
      </c>
      <c r="C50" s="6" t="s">
        <v>48</v>
      </c>
      <c r="D50" s="7" t="s">
        <v>19</v>
      </c>
      <c r="E50" s="8" t="s">
        <v>209</v>
      </c>
      <c r="F50" s="6" t="s">
        <v>210</v>
      </c>
      <c r="G50" s="9">
        <f>IF(A50=1,"_",IF(C50="_","???",C50))</f>
        <v/>
      </c>
      <c r="H50" s="10" t="s">
        <v>12</v>
      </c>
      <c r="I50" s="11" t="s">
        <v>12</v>
      </c>
      <c r="J50" s="12"/>
    </row>
    <row r="51" spans="1:10" ht="60" customHeight="1">
      <c r="A51" s="6" t="s">
        <v>211</v>
      </c>
      <c r="B51" s="6" t="s">
        <v>126</v>
      </c>
      <c r="C51" s="6" t="s">
        <v>98</v>
      </c>
      <c r="D51" s="7" t="s">
        <v>212</v>
      </c>
      <c r="E51" s="8" t="s">
        <v>213</v>
      </c>
      <c r="F51" s="6" t="s">
        <v>214</v>
      </c>
      <c r="G51" s="9">
        <f>IF(A51=1,"_",IF(C51="_","???",C51))</f>
        <v/>
      </c>
      <c r="H51" s="10" t="s">
        <v>12</v>
      </c>
      <c r="I51" s="11" t="s">
        <v>12</v>
      </c>
      <c r="J51" s="12"/>
    </row>
    <row r="52" spans="1:10" ht="60" customHeight="1">
      <c r="A52" s="6" t="s">
        <v>215</v>
      </c>
      <c r="B52" s="6" t="s">
        <v>61</v>
      </c>
      <c r="C52" s="6" t="s">
        <v>216</v>
      </c>
      <c r="D52" s="7" t="s">
        <v>217</v>
      </c>
      <c r="E52" s="8" t="s">
        <v>218</v>
      </c>
      <c r="F52" s="6" t="s">
        <v>219</v>
      </c>
      <c r="G52" s="9">
        <f>IF(A52=1,"_",IF(C52="_","???",C52))</f>
        <v/>
      </c>
      <c r="H52" s="10" t="s">
        <v>12</v>
      </c>
      <c r="I52" s="11" t="s">
        <v>12</v>
      </c>
      <c r="J52" s="12"/>
    </row>
    <row r="53" spans="1:10" ht="60" customHeight="1">
      <c r="A53" s="6" t="s">
        <v>220</v>
      </c>
      <c r="B53" s="6" t="s">
        <v>35</v>
      </c>
      <c r="C53" s="6" t="s">
        <v>221</v>
      </c>
      <c r="D53" s="7" t="s">
        <v>212</v>
      </c>
      <c r="E53" s="8" t="s">
        <v>222</v>
      </c>
      <c r="F53" s="6" t="s">
        <v>223</v>
      </c>
      <c r="G53" s="9">
        <f>IF(A53=1,"_",IF(C53="_","???",C53))</f>
        <v/>
      </c>
      <c r="H53" s="10" t="s">
        <v>12</v>
      </c>
      <c r="I53" s="11" t="s">
        <v>12</v>
      </c>
      <c r="J53" s="12"/>
    </row>
    <row r="54" spans="1:10" ht="60" customHeight="1">
      <c r="A54" s="6" t="s">
        <v>224</v>
      </c>
      <c r="B54" s="6" t="s">
        <v>10</v>
      </c>
      <c r="C54" s="6" t="s">
        <v>12</v>
      </c>
      <c r="D54" s="7" t="s">
        <v>225</v>
      </c>
      <c r="E54" s="8" t="s">
        <v>226</v>
      </c>
      <c r="F54" s="6" t="s">
        <v>227</v>
      </c>
      <c r="G54" s="9">
        <f>IF(A54=1,"_",IF(C54="_","???",C54))</f>
        <v/>
      </c>
      <c r="H54" s="10" t="s">
        <v>12</v>
      </c>
      <c r="I54" s="11" t="s">
        <v>12</v>
      </c>
      <c r="J54" s="12"/>
    </row>
    <row r="55" spans="1:10" ht="60" customHeight="1">
      <c r="A55" s="6" t="s">
        <v>228</v>
      </c>
      <c r="B55" s="6" t="s">
        <v>39</v>
      </c>
      <c r="C55" s="6" t="s">
        <v>12</v>
      </c>
      <c r="D55" s="7" t="s">
        <v>229</v>
      </c>
      <c r="E55" s="8" t="s">
        <v>230</v>
      </c>
      <c r="F55" s="6" t="s">
        <v>231</v>
      </c>
      <c r="G55" s="9">
        <f>IF(A55=1,"_",IF(C55="_","???",C55))</f>
        <v/>
      </c>
      <c r="H55" s="10" t="s">
        <v>12</v>
      </c>
      <c r="I55" s="11" t="s">
        <v>12</v>
      </c>
      <c r="J55" s="12"/>
    </row>
    <row r="56" spans="1:10" ht="60" customHeight="1">
      <c r="A56" s="6" t="s">
        <v>232</v>
      </c>
      <c r="B56" s="6" t="s">
        <v>30</v>
      </c>
      <c r="C56" s="6" t="s">
        <v>233</v>
      </c>
      <c r="D56" s="7" t="s">
        <v>234</v>
      </c>
      <c r="E56" s="8" t="s">
        <v>235</v>
      </c>
      <c r="F56" s="6" t="s">
        <v>236</v>
      </c>
      <c r="G56" s="9">
        <f>IF(A56=1,"_",IF(C56="_","???",C56))</f>
        <v/>
      </c>
      <c r="H56" s="10" t="s">
        <v>12</v>
      </c>
      <c r="I56" s="11" t="s">
        <v>12</v>
      </c>
      <c r="J56" s="12"/>
    </row>
    <row r="57" spans="1:10" ht="60" customHeight="1">
      <c r="A57" s="6" t="s">
        <v>237</v>
      </c>
      <c r="B57" s="6" t="s">
        <v>22</v>
      </c>
      <c r="C57" s="6" t="s">
        <v>12</v>
      </c>
      <c r="D57" s="7" t="s">
        <v>212</v>
      </c>
      <c r="E57" s="8" t="s">
        <v>238</v>
      </c>
      <c r="F57" s="6" t="s">
        <v>239</v>
      </c>
      <c r="G57" s="9">
        <f>IF(A57=1,"_",IF(C57="_","???",C57))</f>
        <v/>
      </c>
      <c r="H57" s="10" t="s">
        <v>12</v>
      </c>
      <c r="I57" s="11" t="s">
        <v>12</v>
      </c>
      <c r="J57" s="12"/>
    </row>
    <row r="58" spans="1:10" ht="60" customHeight="1">
      <c r="A58" s="6" t="s">
        <v>240</v>
      </c>
      <c r="B58" s="6" t="s">
        <v>16</v>
      </c>
      <c r="C58" s="6" t="s">
        <v>12</v>
      </c>
      <c r="D58" s="7" t="s">
        <v>241</v>
      </c>
      <c r="E58" s="8" t="s">
        <v>242</v>
      </c>
      <c r="F58" s="6" t="s">
        <v>243</v>
      </c>
      <c r="G58" s="9">
        <f>IF(A58=1,"_",IF(C58="_","???",C58))</f>
        <v/>
      </c>
      <c r="H58" s="10" t="s">
        <v>12</v>
      </c>
      <c r="I58" s="11" t="s">
        <v>12</v>
      </c>
      <c r="J58" s="12"/>
    </row>
    <row r="59" spans="1:10" ht="60" customHeight="1">
      <c r="A59" s="6" t="s">
        <v>244</v>
      </c>
      <c r="B59" s="6" t="s">
        <v>22</v>
      </c>
      <c r="C59" s="6" t="s">
        <v>12</v>
      </c>
      <c r="D59" s="7" t="s">
        <v>19</v>
      </c>
      <c r="E59" s="8" t="s">
        <v>245</v>
      </c>
      <c r="F59" s="6" t="s">
        <v>246</v>
      </c>
      <c r="G59" s="9">
        <f>IF(A59=1,"_",IF(C59="_","???",C59))</f>
        <v/>
      </c>
      <c r="H59" s="10" t="s">
        <v>12</v>
      </c>
      <c r="I59" s="11" t="s">
        <v>12</v>
      </c>
      <c r="J59" s="12"/>
    </row>
    <row r="60" spans="1:10" ht="60" customHeight="1">
      <c r="A60" s="6" t="s">
        <v>247</v>
      </c>
      <c r="B60" s="6" t="s">
        <v>90</v>
      </c>
      <c r="C60" s="6" t="s">
        <v>12</v>
      </c>
      <c r="D60" s="7" t="s">
        <v>248</v>
      </c>
      <c r="E60" s="8" t="s">
        <v>249</v>
      </c>
      <c r="F60" s="6" t="s">
        <v>250</v>
      </c>
      <c r="G60" s="9">
        <f>IF(A60=1,"_",IF(C60="_","???",C60))</f>
        <v/>
      </c>
      <c r="H60" s="10" t="s">
        <v>12</v>
      </c>
      <c r="I60" s="11" t="s">
        <v>12</v>
      </c>
      <c r="J60" s="12"/>
    </row>
    <row r="61" spans="1:10" ht="60" customHeight="1">
      <c r="A61" s="6" t="s">
        <v>251</v>
      </c>
      <c r="B61" s="6" t="s">
        <v>10</v>
      </c>
      <c r="C61" s="6" t="s">
        <v>12</v>
      </c>
      <c r="D61" s="7" t="s">
        <v>252</v>
      </c>
      <c r="E61" s="8" t="s">
        <v>253</v>
      </c>
      <c r="F61" s="6" t="s">
        <v>254</v>
      </c>
      <c r="G61" s="9">
        <f>IF(A61=1,"_",IF(C61="_","???",C61))</f>
        <v/>
      </c>
      <c r="H61" s="10" t="s">
        <v>12</v>
      </c>
      <c r="I61" s="11" t="s">
        <v>12</v>
      </c>
      <c r="J61" s="12"/>
    </row>
    <row r="62" spans="1:10" ht="60" customHeight="1">
      <c r="A62" s="6" t="s">
        <v>255</v>
      </c>
      <c r="B62" s="6" t="s">
        <v>22</v>
      </c>
      <c r="C62" s="6" t="s">
        <v>167</v>
      </c>
      <c r="D62" s="7" t="s">
        <v>256</v>
      </c>
      <c r="E62" s="8" t="s">
        <v>257</v>
      </c>
      <c r="F62" s="6" t="s">
        <v>258</v>
      </c>
      <c r="G62" s="9">
        <f>IF(A62=1,"_",IF(C62="_","???",C62))</f>
        <v/>
      </c>
      <c r="H62" s="10" t="s">
        <v>12</v>
      </c>
      <c r="I62" s="11" t="s">
        <v>12</v>
      </c>
      <c r="J62" s="12"/>
    </row>
    <row r="63" spans="1:10" ht="60" customHeight="1">
      <c r="A63" s="6" t="s">
        <v>259</v>
      </c>
      <c r="B63" s="6" t="s">
        <v>30</v>
      </c>
      <c r="C63" s="6" t="s">
        <v>216</v>
      </c>
      <c r="D63" s="7" t="s">
        <v>19</v>
      </c>
      <c r="E63" s="8" t="s">
        <v>260</v>
      </c>
      <c r="F63" s="6" t="s">
        <v>261</v>
      </c>
      <c r="G63" s="9">
        <f>IF(A63=1,"_",IF(C63="_","???",C63))</f>
        <v/>
      </c>
      <c r="H63" s="10" t="s">
        <v>12</v>
      </c>
      <c r="I63" s="11" t="s">
        <v>12</v>
      </c>
      <c r="J63" s="12"/>
    </row>
    <row r="64" spans="1:10" ht="60" customHeight="1">
      <c r="A64" s="6" t="s">
        <v>262</v>
      </c>
      <c r="B64" s="6" t="s">
        <v>22</v>
      </c>
      <c r="C64" s="6" t="s">
        <v>98</v>
      </c>
      <c r="D64" s="7" t="s">
        <v>263</v>
      </c>
      <c r="E64" s="8" t="s">
        <v>264</v>
      </c>
      <c r="F64" s="6" t="s">
        <v>265</v>
      </c>
      <c r="G64" s="9">
        <f>IF(A64=1,"_",IF(C64="_","???",C64))</f>
        <v/>
      </c>
      <c r="H64" s="10" t="s">
        <v>12</v>
      </c>
      <c r="I64" s="11" t="s">
        <v>12</v>
      </c>
      <c r="J64" s="12"/>
    </row>
    <row r="65" spans="1:10" ht="60" customHeight="1">
      <c r="A65" s="6" t="s">
        <v>266</v>
      </c>
      <c r="B65" s="6" t="s">
        <v>10</v>
      </c>
      <c r="C65" s="6" t="s">
        <v>12</v>
      </c>
      <c r="D65" s="7" t="s">
        <v>172</v>
      </c>
      <c r="E65" s="8" t="s">
        <v>173</v>
      </c>
      <c r="F65" s="6" t="s">
        <v>267</v>
      </c>
      <c r="G65" s="9">
        <f>IF(A65=1,"_",IF(C65="_","???",C65))</f>
        <v/>
      </c>
      <c r="H65" s="10" t="s">
        <v>12</v>
      </c>
      <c r="I65" s="11" t="s">
        <v>12</v>
      </c>
      <c r="J65" s="12"/>
    </row>
    <row r="66" spans="1:10" ht="60" customHeight="1">
      <c r="A66" s="6" t="s">
        <v>268</v>
      </c>
      <c r="B66" s="6" t="s">
        <v>16</v>
      </c>
      <c r="C66" s="6" t="s">
        <v>12</v>
      </c>
      <c r="D66" s="7" t="s">
        <v>269</v>
      </c>
      <c r="E66" s="8" t="s">
        <v>270</v>
      </c>
      <c r="F66" s="6" t="s">
        <v>271</v>
      </c>
      <c r="G66" s="9">
        <f>IF(A66=1,"_",IF(C66="_","???",C66))</f>
        <v/>
      </c>
      <c r="H66" s="10" t="s">
        <v>12</v>
      </c>
      <c r="I66" s="11" t="s">
        <v>12</v>
      </c>
      <c r="J66" s="12"/>
    </row>
    <row r="67" spans="1:10" ht="60" customHeight="1">
      <c r="A67" s="6" t="s">
        <v>272</v>
      </c>
      <c r="B67" s="6" t="s">
        <v>16</v>
      </c>
      <c r="C67" s="6" t="s">
        <v>12</v>
      </c>
      <c r="D67" s="7" t="s">
        <v>273</v>
      </c>
      <c r="E67" s="8" t="s">
        <v>274</v>
      </c>
      <c r="F67" s="6" t="s">
        <v>275</v>
      </c>
      <c r="G67" s="9">
        <f>IF(A67=1,"_",IF(C67="_","???",C67))</f>
        <v/>
      </c>
      <c r="H67" s="10" t="s">
        <v>12</v>
      </c>
      <c r="I67" s="11" t="s">
        <v>12</v>
      </c>
      <c r="J67" s="12"/>
    </row>
    <row r="68" spans="1:10" ht="60" customHeight="1">
      <c r="A68" s="6" t="s">
        <v>276</v>
      </c>
      <c r="B68" s="6" t="s">
        <v>10</v>
      </c>
      <c r="C68" s="6" t="s">
        <v>12</v>
      </c>
      <c r="D68" s="7" t="s">
        <v>23</v>
      </c>
      <c r="E68" s="8" t="s">
        <v>23</v>
      </c>
      <c r="F68" s="6" t="s">
        <v>277</v>
      </c>
      <c r="G68" s="9">
        <f>IF(A68=1,"_",IF(C68="_","???",C68))</f>
        <v/>
      </c>
      <c r="H68" s="10" t="s">
        <v>12</v>
      </c>
      <c r="I68" s="11" t="s">
        <v>12</v>
      </c>
      <c r="J68" s="12"/>
    </row>
    <row r="69" spans="1:10" ht="60" customHeight="1">
      <c r="A69" s="6" t="s">
        <v>278</v>
      </c>
      <c r="B69" s="6" t="s">
        <v>16</v>
      </c>
      <c r="C69" s="6" t="s">
        <v>69</v>
      </c>
      <c r="D69" s="7" t="s">
        <v>279</v>
      </c>
      <c r="E69" s="8" t="s">
        <v>280</v>
      </c>
      <c r="F69" s="6" t="s">
        <v>281</v>
      </c>
      <c r="G69" s="9">
        <f>IF(A69=1,"_",IF(C69="_","???",C69))</f>
        <v/>
      </c>
      <c r="H69" s="10" t="s">
        <v>12</v>
      </c>
      <c r="I69" s="11" t="s">
        <v>12</v>
      </c>
      <c r="J69" s="12"/>
    </row>
    <row r="70" spans="1:10" ht="60" customHeight="1">
      <c r="A70" s="6" t="s">
        <v>282</v>
      </c>
      <c r="B70" s="6" t="s">
        <v>10</v>
      </c>
      <c r="C70" s="6" t="s">
        <v>12</v>
      </c>
      <c r="D70" s="7" t="s">
        <v>283</v>
      </c>
      <c r="E70" s="8" t="s">
        <v>284</v>
      </c>
      <c r="F70" s="6" t="s">
        <v>285</v>
      </c>
      <c r="G70" s="9">
        <f>IF(A70=1,"_",IF(C70="_","???",C70))</f>
        <v/>
      </c>
      <c r="H70" s="10" t="s">
        <v>12</v>
      </c>
      <c r="I70" s="11" t="s">
        <v>12</v>
      </c>
      <c r="J70" s="12"/>
    </row>
    <row r="71" spans="1:10" ht="60" customHeight="1">
      <c r="A71" s="6" t="s">
        <v>286</v>
      </c>
      <c r="B71" s="6" t="s">
        <v>10</v>
      </c>
      <c r="C71" s="6" t="s">
        <v>12</v>
      </c>
      <c r="D71" s="7" t="s">
        <v>23</v>
      </c>
      <c r="E71" s="8" t="s">
        <v>23</v>
      </c>
      <c r="F71" s="6" t="s">
        <v>287</v>
      </c>
      <c r="G71" s="9">
        <f>IF(A71=1,"_",IF(C71="_","???",C71))</f>
        <v/>
      </c>
      <c r="H71" s="10" t="s">
        <v>12</v>
      </c>
      <c r="I71" s="11" t="s">
        <v>12</v>
      </c>
      <c r="J71" s="12"/>
    </row>
    <row r="72" spans="1:10" ht="60" customHeight="1">
      <c r="A72" s="6" t="s">
        <v>288</v>
      </c>
      <c r="B72" s="6" t="s">
        <v>25</v>
      </c>
      <c r="C72" s="6" t="s">
        <v>154</v>
      </c>
      <c r="D72" s="7" t="s">
        <v>289</v>
      </c>
      <c r="E72" s="8" t="s">
        <v>290</v>
      </c>
      <c r="F72" s="6" t="s">
        <v>291</v>
      </c>
      <c r="G72" s="9">
        <f>IF(A72=1,"_",IF(C72="_","???",C72))</f>
        <v/>
      </c>
      <c r="H72" s="10" t="s">
        <v>12</v>
      </c>
      <c r="I72" s="11" t="s">
        <v>12</v>
      </c>
      <c r="J72" s="12"/>
    </row>
    <row r="73" spans="1:10" ht="60" customHeight="1">
      <c r="A73" s="6" t="s">
        <v>292</v>
      </c>
      <c r="B73" s="6" t="s">
        <v>22</v>
      </c>
      <c r="C73" s="6" t="s">
        <v>12</v>
      </c>
      <c r="D73" s="7" t="s">
        <v>143</v>
      </c>
      <c r="E73" s="8" t="s">
        <v>293</v>
      </c>
      <c r="F73" s="6" t="s">
        <v>294</v>
      </c>
      <c r="G73" s="9">
        <f>IF(A73=1,"_",IF(C73="_","???",C73))</f>
        <v/>
      </c>
      <c r="H73" s="10" t="s">
        <v>12</v>
      </c>
      <c r="I73" s="11" t="s">
        <v>12</v>
      </c>
      <c r="J73" s="12"/>
    </row>
    <row r="74" spans="1:10" ht="60" customHeight="1">
      <c r="A74" s="6" t="s">
        <v>295</v>
      </c>
      <c r="B74" s="6" t="s">
        <v>30</v>
      </c>
      <c r="C74" s="6" t="s">
        <v>40</v>
      </c>
      <c r="D74" s="7" t="s">
        <v>19</v>
      </c>
      <c r="E74" s="8" t="s">
        <v>296</v>
      </c>
      <c r="F74" s="6" t="s">
        <v>297</v>
      </c>
      <c r="G74" s="9">
        <f>IF(A74=1,"_",IF(C74="_","???",C74))</f>
        <v/>
      </c>
      <c r="H74" s="10" t="s">
        <v>12</v>
      </c>
      <c r="I74" s="11" t="s">
        <v>12</v>
      </c>
      <c r="J74" s="12"/>
    </row>
    <row r="75" spans="1:10" ht="60" customHeight="1">
      <c r="A75" s="6" t="s">
        <v>298</v>
      </c>
      <c r="B75" s="6" t="s">
        <v>10</v>
      </c>
      <c r="C75" s="6" t="s">
        <v>48</v>
      </c>
      <c r="D75" s="7" t="s">
        <v>299</v>
      </c>
      <c r="E75" s="8" t="s">
        <v>300</v>
      </c>
      <c r="F75" s="6" t="s">
        <v>301</v>
      </c>
      <c r="G75" s="9">
        <f>IF(A75=1,"_",IF(C75="_","???",C75))</f>
        <v/>
      </c>
      <c r="H75" s="10" t="s">
        <v>12</v>
      </c>
      <c r="I75" s="11" t="s">
        <v>12</v>
      </c>
      <c r="J75" s="12"/>
    </row>
    <row r="76" spans="1:10" ht="60" customHeight="1">
      <c r="A76" s="6" t="s">
        <v>302</v>
      </c>
      <c r="B76" s="6" t="s">
        <v>10</v>
      </c>
      <c r="C76" s="6" t="s">
        <v>98</v>
      </c>
      <c r="D76" s="7" t="s">
        <v>303</v>
      </c>
      <c r="E76" s="8" t="s">
        <v>304</v>
      </c>
      <c r="F76" s="6" t="s">
        <v>305</v>
      </c>
      <c r="G76" s="9">
        <f>IF(A76=1,"_",IF(C76="_","???",C76))</f>
        <v/>
      </c>
      <c r="H76" s="10" t="s">
        <v>12</v>
      </c>
      <c r="I76" s="11" t="s">
        <v>12</v>
      </c>
      <c r="J76" s="12"/>
    </row>
    <row r="77" spans="1:10" ht="60" customHeight="1">
      <c r="A77" s="6" t="s">
        <v>306</v>
      </c>
      <c r="B77" s="6" t="s">
        <v>16</v>
      </c>
      <c r="C77" s="6" t="s">
        <v>40</v>
      </c>
      <c r="D77" s="7" t="s">
        <v>41</v>
      </c>
      <c r="E77" s="8" t="s">
        <v>307</v>
      </c>
      <c r="F77" s="6" t="s">
        <v>308</v>
      </c>
      <c r="G77" s="9">
        <f>IF(A77=1,"_",IF(C77="_","???",C77))</f>
        <v/>
      </c>
      <c r="H77" s="10" t="s">
        <v>12</v>
      </c>
      <c r="I77" s="11" t="s">
        <v>12</v>
      </c>
      <c r="J77" s="12"/>
    </row>
    <row r="78" spans="1:10" ht="60" customHeight="1">
      <c r="A78" s="6" t="s">
        <v>309</v>
      </c>
      <c r="B78" s="6" t="s">
        <v>16</v>
      </c>
      <c r="C78" s="6" t="s">
        <v>40</v>
      </c>
      <c r="D78" s="7" t="s">
        <v>310</v>
      </c>
      <c r="E78" s="8" t="s">
        <v>311</v>
      </c>
      <c r="F78" s="6" t="s">
        <v>312</v>
      </c>
      <c r="G78" s="9">
        <f>IF(A78=1,"_",IF(C78="_","???",C78))</f>
        <v/>
      </c>
      <c r="H78" s="10" t="s">
        <v>12</v>
      </c>
      <c r="I78" s="11" t="s">
        <v>12</v>
      </c>
      <c r="J78" s="12"/>
    </row>
    <row r="79" spans="1:10" ht="60" customHeight="1">
      <c r="A79" s="6" t="s">
        <v>313</v>
      </c>
      <c r="B79" s="6" t="s">
        <v>16</v>
      </c>
      <c r="C79" s="6" t="s">
        <v>12</v>
      </c>
      <c r="D79" s="7" t="s">
        <v>314</v>
      </c>
      <c r="E79" s="8" t="s">
        <v>315</v>
      </c>
      <c r="F79" s="6" t="s">
        <v>316</v>
      </c>
      <c r="G79" s="9">
        <f>IF(A79=1,"_",IF(C79="_","???",C79))</f>
        <v/>
      </c>
      <c r="H79" s="10" t="s">
        <v>12</v>
      </c>
      <c r="I79" s="11" t="s">
        <v>12</v>
      </c>
      <c r="J79" s="12"/>
    </row>
    <row r="80" spans="1:10" ht="60" customHeight="1">
      <c r="A80" s="6" t="s">
        <v>317</v>
      </c>
      <c r="B80" s="6" t="s">
        <v>16</v>
      </c>
      <c r="C80" s="6" t="s">
        <v>12</v>
      </c>
      <c r="D80" s="7" t="s">
        <v>318</v>
      </c>
      <c r="E80" s="8" t="s">
        <v>319</v>
      </c>
      <c r="F80" s="6" t="s">
        <v>320</v>
      </c>
      <c r="G80" s="9">
        <f>IF(A80=1,"_",IF(C80="_","???",C80))</f>
        <v/>
      </c>
      <c r="H80" s="10" t="s">
        <v>12</v>
      </c>
      <c r="I80" s="11" t="s">
        <v>12</v>
      </c>
      <c r="J80" s="12"/>
    </row>
    <row r="81" spans="1:10" ht="60" customHeight="1">
      <c r="A81" s="6" t="s">
        <v>321</v>
      </c>
      <c r="B81" s="6" t="s">
        <v>16</v>
      </c>
      <c r="C81" s="6" t="s">
        <v>12</v>
      </c>
      <c r="D81" s="7" t="s">
        <v>322</v>
      </c>
      <c r="E81" s="8" t="s">
        <v>323</v>
      </c>
      <c r="F81" s="6" t="s">
        <v>324</v>
      </c>
      <c r="G81" s="9">
        <f>IF(A81=1,"_",IF(C81="_","???",C81))</f>
        <v/>
      </c>
      <c r="H81" s="10" t="s">
        <v>12</v>
      </c>
      <c r="I81" s="11" t="s">
        <v>12</v>
      </c>
      <c r="J81" s="12"/>
    </row>
    <row r="82" spans="1:10" ht="60" customHeight="1">
      <c r="A82" s="6" t="s">
        <v>325</v>
      </c>
      <c r="B82" s="6" t="s">
        <v>22</v>
      </c>
      <c r="C82" s="6" t="s">
        <v>12</v>
      </c>
      <c r="D82" s="7" t="s">
        <v>322</v>
      </c>
      <c r="E82" s="8" t="s">
        <v>326</v>
      </c>
      <c r="F82" s="6" t="s">
        <v>327</v>
      </c>
      <c r="G82" s="9">
        <f>IF(A82=1,"_",IF(C82="_","???",C82))</f>
        <v/>
      </c>
      <c r="H82" s="10" t="s">
        <v>12</v>
      </c>
      <c r="I82" s="11" t="s">
        <v>12</v>
      </c>
      <c r="J82" s="12"/>
    </row>
    <row r="83" spans="1:10" ht="60" customHeight="1">
      <c r="A83" s="6" t="s">
        <v>328</v>
      </c>
      <c r="B83" s="6" t="s">
        <v>16</v>
      </c>
      <c r="C83" s="6" t="s">
        <v>12</v>
      </c>
      <c r="D83" s="7" t="s">
        <v>329</v>
      </c>
      <c r="E83" s="8" t="s">
        <v>330</v>
      </c>
      <c r="F83" s="6" t="s">
        <v>331</v>
      </c>
      <c r="G83" s="9">
        <f>IF(A83=1,"_",IF(C83="_","???",C83))</f>
        <v/>
      </c>
      <c r="H83" s="10" t="s">
        <v>12</v>
      </c>
      <c r="I83" s="11" t="s">
        <v>12</v>
      </c>
      <c r="J83" s="12"/>
    </row>
    <row r="84" spans="1:10" ht="60" customHeight="1">
      <c r="A84" s="6" t="s">
        <v>332</v>
      </c>
      <c r="B84" s="6" t="s">
        <v>22</v>
      </c>
      <c r="C84" s="6" t="s">
        <v>12</v>
      </c>
      <c r="D84" s="7" t="s">
        <v>333</v>
      </c>
      <c r="E84" s="8" t="s">
        <v>334</v>
      </c>
      <c r="F84" s="6" t="s">
        <v>335</v>
      </c>
      <c r="G84" s="9">
        <f>IF(A84=1,"_",IF(C84="_","???",C84))</f>
        <v/>
      </c>
      <c r="H84" s="10" t="s">
        <v>12</v>
      </c>
      <c r="I84" s="11" t="s">
        <v>12</v>
      </c>
      <c r="J84" s="12"/>
    </row>
    <row r="85" spans="1:10" ht="60" customHeight="1">
      <c r="A85" s="6" t="s">
        <v>336</v>
      </c>
      <c r="B85" s="6" t="s">
        <v>10</v>
      </c>
      <c r="C85" s="6" t="s">
        <v>31</v>
      </c>
      <c r="D85" s="7" t="s">
        <v>337</v>
      </c>
      <c r="E85" s="8" t="s">
        <v>338</v>
      </c>
      <c r="F85" s="6" t="s">
        <v>339</v>
      </c>
      <c r="G85" s="9">
        <f>IF(A85=1,"_",IF(C85="_","???",C85))</f>
        <v/>
      </c>
      <c r="H85" s="10" t="s">
        <v>12</v>
      </c>
      <c r="I85" s="11" t="s">
        <v>12</v>
      </c>
      <c r="J85" s="12"/>
    </row>
    <row r="86" spans="1:10" ht="60" customHeight="1">
      <c r="A86" s="6" t="s">
        <v>340</v>
      </c>
      <c r="B86" s="6" t="s">
        <v>16</v>
      </c>
      <c r="C86" s="6" t="s">
        <v>98</v>
      </c>
      <c r="D86" s="7" t="s">
        <v>341</v>
      </c>
      <c r="E86" s="8" t="s">
        <v>342</v>
      </c>
      <c r="F86" s="6" t="s">
        <v>343</v>
      </c>
      <c r="G86" s="9">
        <f>IF(A86=1,"_",IF(C86="_","???",C86))</f>
        <v/>
      </c>
      <c r="H86" s="10" t="s">
        <v>12</v>
      </c>
      <c r="I86" s="11" t="s">
        <v>12</v>
      </c>
      <c r="J86" s="12"/>
    </row>
    <row r="87" spans="1:10" ht="60" customHeight="1">
      <c r="A87" s="6" t="s">
        <v>344</v>
      </c>
      <c r="B87" s="6" t="s">
        <v>39</v>
      </c>
      <c r="C87" s="6" t="s">
        <v>53</v>
      </c>
      <c r="D87" s="7" t="s">
        <v>345</v>
      </c>
      <c r="E87" s="8" t="s">
        <v>346</v>
      </c>
      <c r="F87" s="6" t="s">
        <v>347</v>
      </c>
      <c r="G87" s="9">
        <f>IF(A87=1,"_",IF(C87="_","???",C87))</f>
        <v/>
      </c>
      <c r="H87" s="10" t="s">
        <v>12</v>
      </c>
      <c r="I87" s="11" t="s">
        <v>12</v>
      </c>
      <c r="J87" s="12"/>
    </row>
    <row r="88" spans="1:10" ht="60" customHeight="1">
      <c r="A88" s="6" t="s">
        <v>348</v>
      </c>
      <c r="B88" s="6" t="s">
        <v>22</v>
      </c>
      <c r="C88" s="6" t="s">
        <v>12</v>
      </c>
      <c r="D88" s="7" t="s">
        <v>349</v>
      </c>
      <c r="E88" s="8" t="s">
        <v>350</v>
      </c>
      <c r="F88" s="6" t="s">
        <v>351</v>
      </c>
      <c r="G88" s="9">
        <f>IF(A88=1,"_",IF(C88="_","???",C88))</f>
        <v/>
      </c>
      <c r="H88" s="10" t="s">
        <v>12</v>
      </c>
      <c r="I88" s="11" t="s">
        <v>12</v>
      </c>
      <c r="J88" s="12"/>
    </row>
    <row r="89" spans="1:10" ht="60" customHeight="1">
      <c r="A89" s="6" t="s">
        <v>352</v>
      </c>
      <c r="B89" s="6" t="s">
        <v>22</v>
      </c>
      <c r="C89" s="6" t="s">
        <v>48</v>
      </c>
      <c r="D89" s="7" t="s">
        <v>353</v>
      </c>
      <c r="E89" s="8" t="s">
        <v>354</v>
      </c>
      <c r="F89" s="6" t="s">
        <v>355</v>
      </c>
      <c r="G89" s="9">
        <f>IF(A89=1,"_",IF(C89="_","???",C89))</f>
        <v/>
      </c>
      <c r="H89" s="10" t="s">
        <v>12</v>
      </c>
      <c r="I89" s="11" t="s">
        <v>12</v>
      </c>
      <c r="J89" s="12"/>
    </row>
    <row r="90" spans="1:10" ht="60" customHeight="1">
      <c r="A90" s="6" t="s">
        <v>356</v>
      </c>
      <c r="B90" s="6" t="s">
        <v>10</v>
      </c>
      <c r="C90" s="6" t="s">
        <v>12</v>
      </c>
      <c r="D90" s="7" t="s">
        <v>357</v>
      </c>
      <c r="E90" s="8" t="s">
        <v>358</v>
      </c>
      <c r="F90" s="6" t="s">
        <v>359</v>
      </c>
      <c r="G90" s="9">
        <f>IF(A90=1,"_",IF(C90="_","???",C90))</f>
        <v/>
      </c>
      <c r="H90" s="10" t="s">
        <v>12</v>
      </c>
      <c r="I90" s="11" t="s">
        <v>12</v>
      </c>
      <c r="J90" s="12"/>
    </row>
    <row r="91" spans="1:10" ht="60" customHeight="1">
      <c r="A91" s="6" t="s">
        <v>360</v>
      </c>
      <c r="B91" s="6" t="s">
        <v>22</v>
      </c>
      <c r="C91" s="6" t="s">
        <v>12</v>
      </c>
      <c r="D91" s="7" t="s">
        <v>361</v>
      </c>
      <c r="E91" s="8" t="s">
        <v>362</v>
      </c>
      <c r="F91" s="6" t="s">
        <v>363</v>
      </c>
      <c r="G91" s="9">
        <f>IF(A91=1,"_",IF(C91="_","???",C91))</f>
        <v/>
      </c>
      <c r="H91" s="10" t="s">
        <v>12</v>
      </c>
      <c r="I91" s="11" t="s">
        <v>12</v>
      </c>
      <c r="J91" s="12"/>
    </row>
    <row r="92" spans="1:10" ht="60" customHeight="1">
      <c r="A92" s="6" t="s">
        <v>364</v>
      </c>
      <c r="B92" s="6" t="s">
        <v>25</v>
      </c>
      <c r="C92" s="6" t="s">
        <v>69</v>
      </c>
      <c r="D92" s="7" t="s">
        <v>365</v>
      </c>
      <c r="E92" s="8" t="s">
        <v>366</v>
      </c>
      <c r="F92" s="6" t="s">
        <v>367</v>
      </c>
      <c r="G92" s="9">
        <f>IF(A92=1,"_",IF(C92="_","???",C92))</f>
        <v/>
      </c>
      <c r="H92" s="10" t="s">
        <v>12</v>
      </c>
      <c r="I92" s="11" t="s">
        <v>12</v>
      </c>
      <c r="J92" s="12"/>
    </row>
    <row r="93" spans="1:10" ht="60" customHeight="1">
      <c r="A93" s="6" t="s">
        <v>368</v>
      </c>
      <c r="B93" s="6" t="s">
        <v>22</v>
      </c>
      <c r="C93" s="6" t="s">
        <v>12</v>
      </c>
      <c r="D93" s="7" t="s">
        <v>143</v>
      </c>
      <c r="E93" s="8" t="s">
        <v>369</v>
      </c>
      <c r="F93" s="6" t="s">
        <v>370</v>
      </c>
      <c r="G93" s="9">
        <f>IF(A93=1,"_",IF(C93="_","???",C93))</f>
        <v/>
      </c>
      <c r="H93" s="10" t="s">
        <v>12</v>
      </c>
      <c r="I93" s="11" t="s">
        <v>12</v>
      </c>
      <c r="J93" s="12"/>
    </row>
    <row r="94" spans="1:10" ht="60" customHeight="1">
      <c r="A94" s="6" t="s">
        <v>371</v>
      </c>
      <c r="B94" s="6" t="s">
        <v>52</v>
      </c>
      <c r="C94" s="6" t="s">
        <v>167</v>
      </c>
      <c r="D94" s="7" t="s">
        <v>372</v>
      </c>
      <c r="E94" s="8" t="s">
        <v>373</v>
      </c>
      <c r="F94" s="6" t="s">
        <v>374</v>
      </c>
      <c r="G94" s="9">
        <f>IF(A94=1,"_",IF(C94="_","???",C94))</f>
        <v/>
      </c>
      <c r="H94" s="10" t="s">
        <v>12</v>
      </c>
      <c r="I94" s="11" t="s">
        <v>12</v>
      </c>
      <c r="J94" s="12"/>
    </row>
    <row r="95" spans="1:10" ht="60" customHeight="1">
      <c r="A95" s="6" t="s">
        <v>375</v>
      </c>
      <c r="B95" s="6" t="s">
        <v>16</v>
      </c>
      <c r="C95" s="6" t="s">
        <v>53</v>
      </c>
      <c r="D95" s="7" t="s">
        <v>376</v>
      </c>
      <c r="E95" s="8" t="s">
        <v>377</v>
      </c>
      <c r="F95" s="6" t="s">
        <v>378</v>
      </c>
      <c r="G95" s="9">
        <f>IF(A95=1,"_",IF(C95="_","???",C95))</f>
        <v/>
      </c>
      <c r="H95" s="10" t="s">
        <v>12</v>
      </c>
      <c r="I95" s="11" t="s">
        <v>12</v>
      </c>
      <c r="J95" s="12"/>
    </row>
    <row r="96" spans="1:10" ht="60" customHeight="1">
      <c r="A96" s="6" t="s">
        <v>379</v>
      </c>
      <c r="B96" s="6" t="s">
        <v>52</v>
      </c>
      <c r="C96" s="6" t="s">
        <v>12</v>
      </c>
      <c r="D96" s="7" t="s">
        <v>380</v>
      </c>
      <c r="E96" s="8" t="s">
        <v>381</v>
      </c>
      <c r="F96" s="6" t="s">
        <v>382</v>
      </c>
      <c r="G96" s="9">
        <f>IF(A96=1,"_",IF(C96="_","???",C96))</f>
        <v/>
      </c>
      <c r="H96" s="10" t="s">
        <v>12</v>
      </c>
      <c r="I96" s="11" t="s">
        <v>12</v>
      </c>
      <c r="J96" s="12"/>
    </row>
    <row r="97" spans="1:10" ht="60" customHeight="1">
      <c r="A97" s="6" t="s">
        <v>383</v>
      </c>
      <c r="B97" s="6" t="s">
        <v>10</v>
      </c>
      <c r="C97" s="6" t="s">
        <v>154</v>
      </c>
      <c r="D97" s="7" t="s">
        <v>384</v>
      </c>
      <c r="E97" s="8" t="s">
        <v>385</v>
      </c>
      <c r="F97" s="6" t="s">
        <v>386</v>
      </c>
      <c r="G97" s="9">
        <f>IF(A97=1,"_",IF(C97="_","???",C97))</f>
        <v/>
      </c>
      <c r="H97" s="10" t="s">
        <v>12</v>
      </c>
      <c r="I97" s="11" t="s">
        <v>12</v>
      </c>
      <c r="J97" s="12"/>
    </row>
    <row r="98" spans="1:10" ht="60" customHeight="1">
      <c r="A98" s="6" t="s">
        <v>387</v>
      </c>
      <c r="B98" s="6" t="s">
        <v>44</v>
      </c>
      <c r="C98" s="6" t="s">
        <v>12</v>
      </c>
      <c r="D98" s="7" t="s">
        <v>388</v>
      </c>
      <c r="E98" s="8" t="s">
        <v>389</v>
      </c>
      <c r="F98" s="6" t="s">
        <v>390</v>
      </c>
      <c r="G98" s="9">
        <f>IF(A98=1,"_",IF(C98="_","???",C98))</f>
        <v/>
      </c>
      <c r="H98" s="10" t="s">
        <v>12</v>
      </c>
      <c r="I98" s="11" t="s">
        <v>12</v>
      </c>
      <c r="J98" s="12"/>
    </row>
    <row r="99" spans="1:10" ht="60" customHeight="1">
      <c r="A99" s="6" t="s">
        <v>391</v>
      </c>
      <c r="B99" s="6" t="s">
        <v>22</v>
      </c>
      <c r="C99" s="6" t="s">
        <v>53</v>
      </c>
      <c r="D99" s="7" t="s">
        <v>392</v>
      </c>
      <c r="E99" s="8" t="s">
        <v>393</v>
      </c>
      <c r="F99" s="6" t="s">
        <v>394</v>
      </c>
      <c r="G99" s="9">
        <f>IF(A99=1,"_",IF(C99="_","???",C99))</f>
        <v/>
      </c>
      <c r="H99" s="10" t="s">
        <v>12</v>
      </c>
      <c r="I99" s="11" t="s">
        <v>12</v>
      </c>
      <c r="J99" s="12"/>
    </row>
    <row r="100" spans="1:10" ht="60" customHeight="1">
      <c r="A100" s="6" t="s">
        <v>395</v>
      </c>
      <c r="B100" s="6" t="s">
        <v>22</v>
      </c>
      <c r="C100" s="6" t="s">
        <v>221</v>
      </c>
      <c r="D100" s="7" t="s">
        <v>13</v>
      </c>
      <c r="E100" s="8" t="s">
        <v>396</v>
      </c>
      <c r="F100" s="6" t="s">
        <v>397</v>
      </c>
      <c r="G100" s="9">
        <f>IF(A100=1,"_",IF(C100="_","???",C100))</f>
        <v/>
      </c>
      <c r="H100" s="10" t="s">
        <v>12</v>
      </c>
      <c r="I100" s="11" t="s">
        <v>12</v>
      </c>
      <c r="J100" s="12"/>
    </row>
    <row r="101" spans="1:10" ht="60" customHeight="1">
      <c r="A101" s="6" t="s">
        <v>398</v>
      </c>
      <c r="B101" s="6" t="s">
        <v>10</v>
      </c>
      <c r="C101" s="6" t="s">
        <v>12</v>
      </c>
      <c r="D101" s="7" t="s">
        <v>399</v>
      </c>
      <c r="E101" s="8" t="s">
        <v>400</v>
      </c>
      <c r="F101" s="6" t="s">
        <v>401</v>
      </c>
      <c r="G101" s="9">
        <f>IF(A101=1,"_",IF(C101="_","???",C101))</f>
        <v/>
      </c>
      <c r="H101" s="10" t="s">
        <v>12</v>
      </c>
      <c r="I101" s="11" t="s">
        <v>12</v>
      </c>
      <c r="J101" s="12"/>
    </row>
    <row r="102" spans="1:10" ht="60" customHeight="1">
      <c r="A102" s="6" t="s">
        <v>402</v>
      </c>
      <c r="B102" s="6" t="s">
        <v>85</v>
      </c>
      <c r="C102" s="6" t="s">
        <v>12</v>
      </c>
      <c r="D102" s="7" t="s">
        <v>403</v>
      </c>
      <c r="E102" s="8" t="s">
        <v>404</v>
      </c>
      <c r="F102" s="6" t="s">
        <v>405</v>
      </c>
      <c r="G102" s="9">
        <f>IF(A102=1,"_",IF(C102="_","???",C102))</f>
        <v/>
      </c>
      <c r="H102" s="10" t="s">
        <v>12</v>
      </c>
      <c r="I102" s="11" t="s">
        <v>12</v>
      </c>
      <c r="J102" s="12"/>
    </row>
    <row r="103" spans="1:10" ht="60" customHeight="1">
      <c r="A103" s="6" t="s">
        <v>406</v>
      </c>
      <c r="B103" s="6" t="s">
        <v>44</v>
      </c>
      <c r="C103" s="6" t="s">
        <v>12</v>
      </c>
      <c r="D103" s="7" t="s">
        <v>407</v>
      </c>
      <c r="E103" s="8" t="s">
        <v>408</v>
      </c>
      <c r="F103" s="6" t="s">
        <v>409</v>
      </c>
      <c r="G103" s="9">
        <f>IF(A103=1,"_",IF(C103="_","???",C103))</f>
        <v/>
      </c>
      <c r="H103" s="10" t="s">
        <v>12</v>
      </c>
      <c r="I103" s="11" t="s">
        <v>12</v>
      </c>
      <c r="J103" s="12"/>
    </row>
    <row r="104" spans="1:10" ht="60" customHeight="1">
      <c r="A104" s="6" t="s">
        <v>410</v>
      </c>
      <c r="B104" s="6" t="s">
        <v>16</v>
      </c>
      <c r="C104" s="6" t="s">
        <v>12</v>
      </c>
      <c r="D104" s="7" t="s">
        <v>411</v>
      </c>
      <c r="E104" s="8" t="s">
        <v>412</v>
      </c>
      <c r="F104" s="6" t="s">
        <v>413</v>
      </c>
      <c r="G104" s="9">
        <f>IF(A104=1,"_",IF(C104="_","???",C104))</f>
        <v/>
      </c>
      <c r="H104" s="10" t="s">
        <v>12</v>
      </c>
      <c r="I104" s="11" t="s">
        <v>12</v>
      </c>
      <c r="J104" s="12"/>
    </row>
    <row r="105" spans="1:10" ht="60" customHeight="1">
      <c r="A105" s="6" t="s">
        <v>414</v>
      </c>
      <c r="B105" s="6" t="s">
        <v>16</v>
      </c>
      <c r="C105" s="6" t="s">
        <v>12</v>
      </c>
      <c r="D105" s="7" t="s">
        <v>329</v>
      </c>
      <c r="E105" s="8" t="s">
        <v>415</v>
      </c>
      <c r="F105" s="6" t="s">
        <v>416</v>
      </c>
      <c r="G105" s="9">
        <f>IF(A105=1,"_",IF(C105="_","???",C105))</f>
        <v/>
      </c>
      <c r="H105" s="10" t="s">
        <v>12</v>
      </c>
      <c r="I105" s="11" t="s">
        <v>12</v>
      </c>
      <c r="J105" s="12"/>
    </row>
    <row r="106" spans="1:10" ht="60" customHeight="1">
      <c r="A106" s="6" t="s">
        <v>417</v>
      </c>
      <c r="B106" s="6" t="s">
        <v>16</v>
      </c>
      <c r="C106" s="6" t="s">
        <v>12</v>
      </c>
      <c r="D106" s="7" t="s">
        <v>333</v>
      </c>
      <c r="E106" s="8" t="s">
        <v>418</v>
      </c>
      <c r="F106" s="6" t="s">
        <v>419</v>
      </c>
      <c r="G106" s="9">
        <f>IF(A106=1,"_",IF(C106="_","???",C106))</f>
        <v/>
      </c>
      <c r="H106" s="10" t="s">
        <v>12</v>
      </c>
      <c r="I106" s="11" t="s">
        <v>12</v>
      </c>
      <c r="J106" s="12"/>
    </row>
    <row r="107" spans="1:10" ht="60" customHeight="1">
      <c r="A107" s="6" t="s">
        <v>420</v>
      </c>
      <c r="B107" s="6" t="s">
        <v>16</v>
      </c>
      <c r="C107" s="6" t="s">
        <v>40</v>
      </c>
      <c r="D107" s="7" t="s">
        <v>322</v>
      </c>
      <c r="E107" s="8" t="s">
        <v>421</v>
      </c>
      <c r="F107" s="6" t="s">
        <v>422</v>
      </c>
      <c r="G107" s="9">
        <f>IF(A107=1,"_",IF(C107="_","???",C107))</f>
        <v/>
      </c>
      <c r="H107" s="10" t="s">
        <v>12</v>
      </c>
      <c r="I107" s="11" t="s">
        <v>12</v>
      </c>
      <c r="J107" s="12"/>
    </row>
    <row r="108" spans="1:10" ht="60" customHeight="1">
      <c r="A108" s="6" t="s">
        <v>423</v>
      </c>
      <c r="B108" s="6" t="s">
        <v>10</v>
      </c>
      <c r="C108" s="6" t="s">
        <v>12</v>
      </c>
      <c r="D108" s="7" t="s">
        <v>252</v>
      </c>
      <c r="E108" s="8" t="s">
        <v>424</v>
      </c>
      <c r="F108" s="6" t="s">
        <v>425</v>
      </c>
      <c r="G108" s="9">
        <f>IF(A108=1,"_",IF(C108="_","???",C108))</f>
        <v/>
      </c>
      <c r="H108" s="10" t="s">
        <v>12</v>
      </c>
      <c r="I108" s="11" t="s">
        <v>12</v>
      </c>
      <c r="J108" s="12"/>
    </row>
    <row r="109" spans="1:10" ht="60" customHeight="1">
      <c r="A109" s="6" t="s">
        <v>426</v>
      </c>
      <c r="B109" s="6" t="s">
        <v>85</v>
      </c>
      <c r="C109" s="6" t="s">
        <v>98</v>
      </c>
      <c r="D109" s="7" t="s">
        <v>427</v>
      </c>
      <c r="E109" s="8" t="s">
        <v>428</v>
      </c>
      <c r="F109" s="6" t="s">
        <v>429</v>
      </c>
      <c r="G109" s="9">
        <f>IF(A109=1,"_",IF(C109="_","???",C109))</f>
        <v/>
      </c>
      <c r="H109" s="10" t="s">
        <v>12</v>
      </c>
      <c r="I109" s="11" t="s">
        <v>12</v>
      </c>
      <c r="J109" s="12"/>
    </row>
    <row r="110" spans="1:10" ht="60" customHeight="1">
      <c r="A110" s="6" t="s">
        <v>430</v>
      </c>
      <c r="B110" s="6" t="s">
        <v>10</v>
      </c>
      <c r="C110" s="6" t="s">
        <v>12</v>
      </c>
      <c r="D110" s="7" t="s">
        <v>23</v>
      </c>
      <c r="E110" s="8" t="s">
        <v>23</v>
      </c>
      <c r="F110" s="6" t="s">
        <v>431</v>
      </c>
      <c r="G110" s="9">
        <f>IF(A110=1,"_",IF(C110="_","???",C110))</f>
        <v/>
      </c>
      <c r="H110" s="10" t="s">
        <v>12</v>
      </c>
      <c r="I110" s="11" t="s">
        <v>12</v>
      </c>
      <c r="J110" s="12"/>
    </row>
    <row r="111" spans="1:10" ht="60" customHeight="1">
      <c r="A111" s="6" t="s">
        <v>432</v>
      </c>
      <c r="B111" s="6" t="s">
        <v>22</v>
      </c>
      <c r="C111" s="6" t="s">
        <v>98</v>
      </c>
      <c r="D111" s="7" t="s">
        <v>143</v>
      </c>
      <c r="E111" s="8" t="s">
        <v>433</v>
      </c>
      <c r="F111" s="6" t="s">
        <v>434</v>
      </c>
      <c r="G111" s="9">
        <f>IF(A111=1,"_",IF(C111="_","???",C111))</f>
        <v/>
      </c>
      <c r="H111" s="10" t="s">
        <v>12</v>
      </c>
      <c r="I111" s="11" t="s">
        <v>12</v>
      </c>
      <c r="J111" s="12"/>
    </row>
    <row r="112" spans="1:10" ht="60" customHeight="1">
      <c r="A112" s="6" t="s">
        <v>435</v>
      </c>
      <c r="B112" s="6" t="s">
        <v>25</v>
      </c>
      <c r="C112" s="6" t="s">
        <v>12</v>
      </c>
      <c r="D112" s="7" t="s">
        <v>41</v>
      </c>
      <c r="E112" s="8" t="s">
        <v>436</v>
      </c>
      <c r="F112" s="6" t="s">
        <v>437</v>
      </c>
      <c r="G112" s="9">
        <f>IF(A112=1,"_",IF(C112="_","???",C112))</f>
        <v/>
      </c>
      <c r="H112" s="10" t="s">
        <v>12</v>
      </c>
      <c r="I112" s="11" t="s">
        <v>12</v>
      </c>
      <c r="J112" s="12"/>
    </row>
    <row r="113" spans="1:10" ht="60" customHeight="1">
      <c r="A113" s="6" t="s">
        <v>438</v>
      </c>
      <c r="B113" s="6" t="s">
        <v>16</v>
      </c>
      <c r="C113" s="6" t="s">
        <v>12</v>
      </c>
      <c r="D113" s="7" t="s">
        <v>439</v>
      </c>
      <c r="E113" s="8" t="s">
        <v>440</v>
      </c>
      <c r="F113" s="6" t="s">
        <v>441</v>
      </c>
      <c r="G113" s="9">
        <f>IF(A113=1,"_",IF(C113="_","???",C113))</f>
        <v/>
      </c>
      <c r="H113" s="10" t="s">
        <v>12</v>
      </c>
      <c r="I113" s="11" t="s">
        <v>12</v>
      </c>
      <c r="J113" s="12"/>
    </row>
    <row r="114" spans="1:10" ht="60" customHeight="1">
      <c r="A114" s="6" t="s">
        <v>442</v>
      </c>
      <c r="B114" s="6" t="s">
        <v>16</v>
      </c>
      <c r="C114" s="6" t="s">
        <v>12</v>
      </c>
      <c r="D114" s="7" t="s">
        <v>443</v>
      </c>
      <c r="E114" s="8" t="s">
        <v>444</v>
      </c>
      <c r="F114" s="6" t="s">
        <v>445</v>
      </c>
      <c r="G114" s="9">
        <f>IF(A114=1,"_",IF(C114="_","???",C114))</f>
        <v/>
      </c>
      <c r="H114" s="10" t="s">
        <v>12</v>
      </c>
      <c r="I114" s="11" t="s">
        <v>12</v>
      </c>
      <c r="J114" s="12"/>
    </row>
    <row r="115" spans="1:10" ht="60" customHeight="1">
      <c r="A115" s="6" t="s">
        <v>446</v>
      </c>
      <c r="B115" s="6" t="s">
        <v>10</v>
      </c>
      <c r="C115" s="6" t="s">
        <v>40</v>
      </c>
      <c r="D115" s="7" t="s">
        <v>447</v>
      </c>
      <c r="E115" s="8" t="s">
        <v>448</v>
      </c>
      <c r="F115" s="6" t="s">
        <v>449</v>
      </c>
      <c r="G115" s="9">
        <f>IF(A115=1,"_",IF(C115="_","???",C115))</f>
        <v/>
      </c>
      <c r="H115" s="10" t="s">
        <v>12</v>
      </c>
      <c r="I115" s="11" t="s">
        <v>12</v>
      </c>
      <c r="J115" s="12"/>
    </row>
    <row r="116" spans="1:10" ht="60" customHeight="1">
      <c r="A116" s="6" t="s">
        <v>450</v>
      </c>
      <c r="B116" s="6" t="s">
        <v>16</v>
      </c>
      <c r="C116" s="6" t="s">
        <v>167</v>
      </c>
      <c r="D116" s="7" t="s">
        <v>451</v>
      </c>
      <c r="E116" s="8" t="s">
        <v>452</v>
      </c>
      <c r="F116" s="6" t="s">
        <v>453</v>
      </c>
      <c r="G116" s="9">
        <f>IF(A116=1,"_",IF(C116="_","???",C116))</f>
        <v/>
      </c>
      <c r="H116" s="10" t="s">
        <v>12</v>
      </c>
      <c r="I116" s="11" t="s">
        <v>12</v>
      </c>
      <c r="J116" s="12"/>
    </row>
    <row r="117" spans="1:10" ht="60" customHeight="1">
      <c r="A117" s="6" t="s">
        <v>454</v>
      </c>
      <c r="B117" s="6" t="s">
        <v>16</v>
      </c>
      <c r="C117" s="6" t="s">
        <v>12</v>
      </c>
      <c r="D117" s="7" t="s">
        <v>455</v>
      </c>
      <c r="E117" s="8" t="s">
        <v>456</v>
      </c>
      <c r="F117" s="6" t="s">
        <v>457</v>
      </c>
      <c r="G117" s="9">
        <f>IF(A117=1,"_",IF(C117="_","???",C117))</f>
        <v/>
      </c>
      <c r="H117" s="10" t="s">
        <v>12</v>
      </c>
      <c r="I117" s="11" t="s">
        <v>12</v>
      </c>
      <c r="J117" s="12"/>
    </row>
    <row r="118" spans="1:10" ht="60" customHeight="1">
      <c r="A118" s="6" t="s">
        <v>458</v>
      </c>
      <c r="B118" s="6" t="s">
        <v>25</v>
      </c>
      <c r="C118" s="6" t="s">
        <v>12</v>
      </c>
      <c r="D118" s="7" t="s">
        <v>443</v>
      </c>
      <c r="E118" s="8" t="s">
        <v>459</v>
      </c>
      <c r="F118" s="6" t="s">
        <v>460</v>
      </c>
      <c r="G118" s="9">
        <f>IF(A118=1,"_",IF(C118="_","???",C118))</f>
        <v/>
      </c>
      <c r="H118" s="10" t="s">
        <v>12</v>
      </c>
      <c r="I118" s="11" t="s">
        <v>12</v>
      </c>
      <c r="J11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83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461</v>
      </c>
      <c r="B1" s="13" t="s">
        <v>462</v>
      </c>
      <c r="C1" s="13" t="s">
        <v>463</v>
      </c>
      <c r="D1" s="13" t="s">
        <v>464</v>
      </c>
      <c r="E1" s="14" t="s">
        <v>465</v>
      </c>
      <c r="F1" s="15" t="s">
        <v>466</v>
      </c>
      <c r="G1" s="16" t="s">
        <v>467</v>
      </c>
      <c r="H1" s="17" t="s">
        <v>468</v>
      </c>
      <c r="I1" s="18" t="s">
        <v>469</v>
      </c>
      <c r="J1" s="18" t="s">
        <v>470</v>
      </c>
      <c r="K1" s="18" t="s">
        <v>471</v>
      </c>
      <c r="L1" s="19" t="s">
        <v>9</v>
      </c>
    </row>
    <row r="2" spans="1:12">
      <c r="A2" s="20" t="s">
        <v>472</v>
      </c>
    </row>
    <row r="3" spans="1:12">
      <c r="A3" s="20" t="s">
        <v>473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474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475</v>
      </c>
      <c r="B5" s="27" t="s">
        <v>476</v>
      </c>
      <c r="C5" s="27" t="s">
        <v>477</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478</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479</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480</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481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482</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483</v>
      </c>
      <c r="B11" s="27" t="s">
        <v>476</v>
      </c>
      <c r="C11" s="27" t="s">
        <v>484</v>
      </c>
      <c r="D11" s="27" t="s">
        <v>485</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486</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487</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488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13</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489</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225</v>
      </c>
      <c r="B17" s="27" t="s">
        <v>490</v>
      </c>
      <c r="C17" s="27" t="s">
        <v>491</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492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493</v>
      </c>
      <c r="B19" s="27" t="s">
        <v>494</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495</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496</v>
      </c>
      <c r="B21" s="27" t="s">
        <v>497</v>
      </c>
      <c r="C21" s="27" t="s">
        <v>498</v>
      </c>
      <c r="D21" s="27" t="s">
        <v>485</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499</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500</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501</v>
      </c>
      <c r="B24" s="27" t="s">
        <v>502</v>
      </c>
      <c r="C24" s="27" t="s">
        <v>503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487</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481</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504</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493</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505</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506</v>
      </c>
      <c r="B30" s="27" t="s">
        <v>507</v>
      </c>
      <c r="C30" s="27" t="s">
        <v>508</v>
      </c>
      <c r="D30" s="27" t="s">
        <v>485</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509</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510</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511</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512</v>
      </c>
      <c r="B34" s="27" t="s">
        <v>502</v>
      </c>
      <c r="C34" s="27" t="s">
        <v>513</v>
      </c>
      <c r="D34" s="27" t="s">
        <v>485</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256</v>
      </c>
      <c r="B35" s="27" t="s">
        <v>497</v>
      </c>
      <c r="C35" s="27" t="s">
        <v>498</v>
      </c>
      <c r="D35" s="27" t="s">
        <v>485</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514</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515</v>
      </c>
      <c r="B37" s="27" t="s">
        <v>502</v>
      </c>
      <c r="C37" s="27" t="s">
        <v>503</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516</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517</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518</v>
      </c>
      <c r="B40" s="27" t="s">
        <v>494</v>
      </c>
      <c r="C40" s="27" t="s">
        <v>519</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514</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520</v>
      </c>
      <c r="B42" s="27" t="s">
        <v>502</v>
      </c>
      <c r="C42" s="27" t="s">
        <v>503</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521</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522</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481</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523</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256</v>
      </c>
      <c r="B47" s="27" t="s">
        <v>497</v>
      </c>
      <c r="C47" s="27" t="s">
        <v>524</v>
      </c>
      <c r="D47" s="27" t="s">
        <v>485</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510</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32</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518</v>
      </c>
      <c r="B50" s="27" t="s">
        <v>507</v>
      </c>
      <c r="C50" s="27" t="s">
        <v>519</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514</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525</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517</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row>
    <row r="55" spans="1:12">
      <c r="A55" s="20" t="s">
        <v>526</v>
      </c>
    </row>
    <row r="56" spans="1:12">
      <c r="A56" s="20" t="s">
        <v>527</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528</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529</v>
      </c>
      <c r="B58" s="27" t="s">
        <v>530</v>
      </c>
      <c r="C58" s="27" t="s">
        <v>503</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487</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531</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532</v>
      </c>
      <c r="B61" s="27" t="s">
        <v>533</v>
      </c>
      <c r="C61" s="27" t="s">
        <v>498</v>
      </c>
      <c r="D61" s="27" t="s">
        <v>485</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514</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534</v>
      </c>
      <c r="B63" s="27" t="s">
        <v>476</v>
      </c>
      <c r="C63" s="27" t="s">
        <v>503</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535</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495</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483</v>
      </c>
      <c r="B66" s="27" t="s">
        <v>490</v>
      </c>
      <c r="C66" s="27" t="s">
        <v>491</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536</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537</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538</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539</v>
      </c>
      <c r="B70" s="27" t="s">
        <v>530</v>
      </c>
      <c r="C70" s="27" t="s">
        <v>477</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487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482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483</v>
      </c>
      <c r="B73" s="27" t="s">
        <v>490</v>
      </c>
      <c r="C73" s="27" t="s">
        <v>484</v>
      </c>
      <c r="D73" s="27" t="s">
        <v>485</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486</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487</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540</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541</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542</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543</v>
      </c>
      <c r="B79" s="27" t="s">
        <v>494</v>
      </c>
      <c r="C79" s="27" t="s">
        <v>484</v>
      </c>
      <c r="D79" s="27" t="s">
        <v>485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544</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493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545</v>
      </c>
      <c r="B82" s="27" t="s">
        <v>497</v>
      </c>
      <c r="C82" s="27" t="s">
        <v>546</v>
      </c>
      <c r="D82" s="27" t="s">
        <v>485</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493</v>
      </c>
      <c r="B83" s="27" t="s">
        <v>547</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548</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531</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549</v>
      </c>
      <c r="B86" s="27" t="s">
        <v>550</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551</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552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481</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495</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553</v>
      </c>
      <c r="B91" s="27" t="s">
        <v>554</v>
      </c>
      <c r="C91" s="27" t="s">
        <v>491</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555</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518</v>
      </c>
      <c r="B93" s="27" t="s">
        <v>556</v>
      </c>
      <c r="C93" s="27" t="s">
        <v>519</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514</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557</v>
      </c>
      <c r="B95" s="27" t="s">
        <v>554</v>
      </c>
      <c r="C95" s="27" t="s">
        <v>503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row>
    <row r="97" spans="1:12">
      <c r="A97" s="20" t="s">
        <v>558</v>
      </c>
    </row>
    <row r="98" spans="1:12">
      <c r="A98" s="20" t="s">
        <v>23</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row>
    <row r="100" spans="1:12">
      <c r="A100" s="20" t="s">
        <v>559</v>
      </c>
    </row>
    <row r="101" spans="1:12">
      <c r="A101" s="20" t="s">
        <v>560</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27</v>
      </c>
      <c r="B102" s="27" t="s">
        <v>530</v>
      </c>
      <c r="C102" s="27" t="s">
        <v>498</v>
      </c>
      <c r="D102" s="27" t="s">
        <v>485</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514</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511</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561</v>
      </c>
      <c r="B105" s="27" t="s">
        <v>530</v>
      </c>
      <c r="C105" s="27" t="s">
        <v>484</v>
      </c>
      <c r="D105" s="27" t="s">
        <v>485</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487</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562</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563</v>
      </c>
      <c r="B108" s="27" t="s">
        <v>530</v>
      </c>
      <c r="C108" s="27" t="s">
        <v>503</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487</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499</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564</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514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19</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495</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483</v>
      </c>
      <c r="B115" s="27" t="s">
        <v>507</v>
      </c>
      <c r="C115" s="27" t="s">
        <v>491</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536</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537</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511</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565</v>
      </c>
      <c r="B119" s="27" t="s">
        <v>502</v>
      </c>
      <c r="C119" s="27" t="s">
        <v>498</v>
      </c>
      <c r="D119" s="27" t="s">
        <v>485</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566</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483</v>
      </c>
      <c r="B121" s="27" t="s">
        <v>556</v>
      </c>
      <c r="C121" s="27" t="s">
        <v>503</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486</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23</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row>
    <row r="125" spans="1:12">
      <c r="A125" s="20" t="s">
        <v>567</v>
      </c>
    </row>
    <row r="126" spans="1:12">
      <c r="A126" s="20" t="s">
        <v>568</v>
      </c>
      <c r="B126" s="27" t="s">
        <v>533</v>
      </c>
      <c r="C126" s="27" t="s">
        <v>519</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514</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520</v>
      </c>
      <c r="B128" s="27" t="s">
        <v>476</v>
      </c>
      <c r="C128" s="27" t="s">
        <v>503</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569</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518</v>
      </c>
      <c r="B130" s="27" t="s">
        <v>490</v>
      </c>
      <c r="C130" s="27" t="s">
        <v>519</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514</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570</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571</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542</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572</v>
      </c>
      <c r="B135" s="27" t="s">
        <v>530</v>
      </c>
      <c r="C135" s="27" t="s">
        <v>484</v>
      </c>
      <c r="D135" s="27" t="s">
        <v>485</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493</v>
      </c>
      <c r="B136" s="27" t="s">
        <v>573</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499</v>
      </c>
      <c r="B137" s="27" t="s">
        <v>497</v>
      </c>
      <c r="C137" s="27" t="s">
        <v>508</v>
      </c>
      <c r="D137" s="27" t="s">
        <v>485</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500</v>
      </c>
      <c r="B138" s="27" t="s">
        <v>573</v>
      </c>
      <c r="C138" s="27" t="s">
        <v>508</v>
      </c>
      <c r="D138" s="27" t="s">
        <v>485</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574</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23</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row>
    <row r="142" spans="1:12">
      <c r="A142" s="20" t="s">
        <v>575</v>
      </c>
    </row>
    <row r="143" spans="1:12">
      <c r="A143" s="20" t="s">
        <v>473</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576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577</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578</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579</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580</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495</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581</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111</v>
      </c>
      <c r="B151" s="27" t="s">
        <v>490</v>
      </c>
      <c r="C151" s="27" t="s">
        <v>491</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582</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487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583</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584</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23</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row>
    <row r="158" spans="1:12">
      <c r="A158" s="20" t="s">
        <v>585</v>
      </c>
    </row>
    <row r="159" spans="1:12">
      <c r="A159" s="20" t="s">
        <v>586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580</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587</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455</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588</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589</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23</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row>
    <row r="167" spans="1:12">
      <c r="A167" s="20" t="s">
        <v>590</v>
      </c>
    </row>
    <row r="168" spans="1:12">
      <c r="A168" s="20" t="s">
        <v>591</v>
      </c>
      <c r="B168" s="27" t="s">
        <v>533</v>
      </c>
      <c r="C168" s="27" t="s">
        <v>546</v>
      </c>
      <c r="D168" s="27" t="s">
        <v>485</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551</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495</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111</v>
      </c>
      <c r="B171" s="27" t="s">
        <v>530</v>
      </c>
      <c r="C171" s="27" t="s">
        <v>491</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493</v>
      </c>
      <c r="B172" s="27" t="s">
        <v>592</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551</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593</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537</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594</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595</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596</v>
      </c>
      <c r="B178" s="27" t="s">
        <v>476</v>
      </c>
      <c r="C178" s="27" t="s">
        <v>484</v>
      </c>
      <c r="D178" s="27" t="s">
        <v>485</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571</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597</v>
      </c>
      <c r="B180" s="27" t="s">
        <v>476</v>
      </c>
      <c r="C180" s="27" t="s">
        <v>498</v>
      </c>
      <c r="D180" s="27" t="s">
        <v>485</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598</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510</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599</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600</v>
      </c>
      <c r="B184" s="27" t="s">
        <v>497</v>
      </c>
      <c r="C184" s="27" t="s">
        <v>484</v>
      </c>
      <c r="D184" s="27" t="s">
        <v>485</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601</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23</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row>
    <row r="188" spans="1:12">
      <c r="A188" s="20" t="s">
        <v>602</v>
      </c>
    </row>
    <row r="189" spans="1:12">
      <c r="A189" s="20" t="s">
        <v>603</v>
      </c>
      <c r="B189" s="27" t="s">
        <v>490</v>
      </c>
      <c r="C189" s="27" t="s">
        <v>508</v>
      </c>
      <c r="D189" s="27" t="s">
        <v>485</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604</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605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510</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540</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606</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607</v>
      </c>
      <c r="B195" s="27" t="s">
        <v>530</v>
      </c>
      <c r="C195" s="27" t="s">
        <v>500</v>
      </c>
      <c r="D195" s="27" t="s">
        <v>485</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608</v>
      </c>
      <c r="B196" s="27" t="s">
        <v>476</v>
      </c>
      <c r="C196" s="27" t="s">
        <v>500</v>
      </c>
      <c r="D196" s="27" t="s">
        <v>485</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609</v>
      </c>
      <c r="B197" s="27" t="s">
        <v>476</v>
      </c>
      <c r="C197" s="27" t="s">
        <v>500</v>
      </c>
      <c r="D197" s="27" t="s">
        <v>485</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537</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599</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600</v>
      </c>
      <c r="B200" s="27" t="s">
        <v>530</v>
      </c>
      <c r="C200" s="27" t="s">
        <v>484</v>
      </c>
      <c r="D200" s="27" t="s">
        <v>485</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610</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23</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row>
    <row r="204" spans="1:12">
      <c r="A204" s="20" t="s">
        <v>611</v>
      </c>
    </row>
    <row r="205" spans="1:12">
      <c r="A205" s="20" t="s">
        <v>612</v>
      </c>
      <c r="B205" s="27" t="s">
        <v>490</v>
      </c>
      <c r="C205" s="27" t="s">
        <v>508</v>
      </c>
      <c r="D205" s="27" t="s">
        <v>485</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613</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571</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614</v>
      </c>
      <c r="B208" s="27" t="s">
        <v>530</v>
      </c>
      <c r="C208" s="27" t="s">
        <v>508</v>
      </c>
      <c r="D208" s="27" t="s">
        <v>485</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615</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616</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617</v>
      </c>
      <c r="B211" s="27" t="s">
        <v>618</v>
      </c>
      <c r="C211" s="27" t="s">
        <v>508</v>
      </c>
      <c r="D211" s="27" t="s">
        <v>485</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506</v>
      </c>
      <c r="B212" s="27" t="s">
        <v>618</v>
      </c>
      <c r="C212" s="27" t="s">
        <v>508</v>
      </c>
      <c r="D212" s="27" t="s">
        <v>485</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619</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23</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row>
    <row r="216" spans="1:12">
      <c r="A216" s="20" t="s">
        <v>620</v>
      </c>
    </row>
    <row r="217" spans="1:12">
      <c r="A217" s="20" t="s">
        <v>586</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616</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580</v>
      </c>
      <c r="B219" s="27" t="s">
        <v>490</v>
      </c>
      <c r="C219" s="27" t="s">
        <v>508</v>
      </c>
      <c r="D219" s="27" t="s">
        <v>485</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619</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541</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617</v>
      </c>
      <c r="B222" s="27" t="s">
        <v>618</v>
      </c>
      <c r="C222" s="27" t="s">
        <v>508</v>
      </c>
      <c r="D222" s="27" t="s">
        <v>485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482</v>
      </c>
      <c r="B223" s="27" t="s">
        <v>618</v>
      </c>
      <c r="C223" s="27" t="s">
        <v>508</v>
      </c>
      <c r="D223" s="27" t="s">
        <v>485</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604</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621</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23</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row>
    <row r="228" spans="1:12">
      <c r="A228" s="20" t="s">
        <v>622</v>
      </c>
    </row>
    <row r="229" spans="1:12">
      <c r="A229" s="20" t="s">
        <v>623</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62</v>
      </c>
      <c r="B230" s="27" t="s">
        <v>530</v>
      </c>
      <c r="C230" s="27" t="s">
        <v>546</v>
      </c>
      <c r="D230" s="27" t="s">
        <v>485</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493</v>
      </c>
      <c r="B231" s="27" t="s">
        <v>592</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624</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23</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row>
    <row r="235" spans="1:12">
      <c r="A235" s="20" t="s">
        <v>625</v>
      </c>
    </row>
    <row r="236" spans="1:12">
      <c r="A236" s="20" t="s">
        <v>626</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65</v>
      </c>
      <c r="B237" s="27" t="s">
        <v>530</v>
      </c>
      <c r="C237" s="27" t="s">
        <v>484</v>
      </c>
      <c r="D237" s="27" t="s">
        <v>485</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487</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493</v>
      </c>
      <c r="B239" s="27" t="s">
        <v>592</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627</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115</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628</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542</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629</v>
      </c>
      <c r="B244" s="27" t="s">
        <v>476</v>
      </c>
      <c r="C244" s="27" t="s">
        <v>513</v>
      </c>
      <c r="D244" s="27" t="s">
        <v>485</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630</v>
      </c>
      <c r="B245" s="27" t="s">
        <v>530</v>
      </c>
      <c r="C245" s="27" t="s">
        <v>484</v>
      </c>
      <c r="D245" s="27" t="s">
        <v>485</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487</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493</v>
      </c>
      <c r="B247" s="27" t="s">
        <v>494</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627</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115</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23</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row>
    <row r="252" spans="1:12">
      <c r="A252" s="20" t="s">
        <v>631</v>
      </c>
    </row>
    <row r="253" spans="1:12">
      <c r="A253" s="20" t="s">
        <v>632</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633</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511</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65</v>
      </c>
      <c r="B256" s="27" t="s">
        <v>490</v>
      </c>
      <c r="C256" s="27" t="s">
        <v>484</v>
      </c>
      <c r="D256" s="27" t="s">
        <v>485</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537</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511</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512</v>
      </c>
      <c r="B259" s="27" t="s">
        <v>476</v>
      </c>
      <c r="C259" s="27" t="s">
        <v>513</v>
      </c>
      <c r="D259" s="27" t="s">
        <v>485</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634</v>
      </c>
      <c r="B260" s="27" t="s">
        <v>530</v>
      </c>
      <c r="C260" s="27" t="s">
        <v>484</v>
      </c>
      <c r="D260" s="27" t="s">
        <v>485</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487</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635</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23</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row>
    <row r="265" spans="1:12">
      <c r="A265" s="20" t="s">
        <v>636</v>
      </c>
    </row>
    <row r="266" spans="1:12">
      <c r="A266" s="20" t="s">
        <v>74</v>
      </c>
      <c r="B266" s="27" t="s">
        <v>530</v>
      </c>
      <c r="C266" s="27" t="s">
        <v>500</v>
      </c>
      <c r="D266" s="27" t="s">
        <v>485</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637</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542</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638</v>
      </c>
      <c r="B269" s="27" t="s">
        <v>530</v>
      </c>
      <c r="C269" s="27" t="s">
        <v>484</v>
      </c>
      <c r="D269" s="27" t="s">
        <v>485</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23</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row>
    <row r="272" spans="1:12">
      <c r="A272" s="20" t="s">
        <v>639</v>
      </c>
    </row>
    <row r="273" spans="1:12">
      <c r="A273" s="20" t="s">
        <v>473</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143</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640</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493</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641</v>
      </c>
      <c r="B277" s="27" t="s">
        <v>592</v>
      </c>
      <c r="C277" s="27" t="s">
        <v>519</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642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555</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643</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510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542</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629</v>
      </c>
      <c r="B283" s="27" t="s">
        <v>497</v>
      </c>
      <c r="C283" s="27" t="s">
        <v>513</v>
      </c>
      <c r="D283" s="27" t="s">
        <v>485</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638</v>
      </c>
      <c r="B284" s="27" t="s">
        <v>476</v>
      </c>
      <c r="C284" s="27" t="s">
        <v>484</v>
      </c>
      <c r="D284" s="27" t="s">
        <v>485</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23</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row>
    <row r="287" spans="1:12">
      <c r="A287" s="20" t="s">
        <v>644</v>
      </c>
    </row>
    <row r="288" spans="1:12">
      <c r="A288" s="20" t="s">
        <v>645</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646</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511</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512</v>
      </c>
      <c r="B291" s="27" t="s">
        <v>476</v>
      </c>
      <c r="C291" s="27" t="s">
        <v>513</v>
      </c>
      <c r="D291" s="27" t="s">
        <v>485</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647</v>
      </c>
      <c r="B292" s="27" t="s">
        <v>490</v>
      </c>
      <c r="C292" s="27" t="s">
        <v>484</v>
      </c>
      <c r="D292" s="27" t="s">
        <v>485</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635</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23</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row>
    <row r="296" spans="1:12">
      <c r="A296" s="20" t="s">
        <v>648</v>
      </c>
    </row>
    <row r="297" spans="1:12">
      <c r="A297" s="20" t="s">
        <v>527</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87</v>
      </c>
      <c r="B298" s="27" t="s">
        <v>530</v>
      </c>
      <c r="C298" s="27" t="s">
        <v>503</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493</v>
      </c>
      <c r="B299" s="27" t="s">
        <v>592</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649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455</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493</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650</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518</v>
      </c>
      <c r="B304" s="27" t="s">
        <v>651</v>
      </c>
      <c r="C304" s="27" t="s">
        <v>519</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652</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653</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23</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row>
    <row r="309" spans="1:12">
      <c r="A309" s="20" t="s">
        <v>654</v>
      </c>
    </row>
    <row r="310" spans="1:12">
      <c r="A310" s="20" t="s">
        <v>655</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646</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439</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641</v>
      </c>
      <c r="B313" s="27" t="s">
        <v>592</v>
      </c>
      <c r="C313" s="27" t="s">
        <v>519</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656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637</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555</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657</v>
      </c>
      <c r="B317" s="27" t="s">
        <v>476</v>
      </c>
      <c r="C317" s="27" t="s">
        <v>519</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510</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542</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629</v>
      </c>
      <c r="B320" s="27" t="s">
        <v>497</v>
      </c>
      <c r="C320" s="27" t="s">
        <v>513</v>
      </c>
      <c r="D320" s="27" t="s">
        <v>485</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638</v>
      </c>
      <c r="B321" s="27" t="s">
        <v>476</v>
      </c>
      <c r="C321" s="27" t="s">
        <v>484</v>
      </c>
      <c r="D321" s="27" t="s">
        <v>485</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23</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row>
    <row r="324" spans="1:12">
      <c r="A324" s="20" t="s">
        <v>658</v>
      </c>
    </row>
    <row r="325" spans="1:12">
      <c r="A325" s="20" t="s">
        <v>586</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506</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659</v>
      </c>
      <c r="B327" s="27" t="s">
        <v>533</v>
      </c>
      <c r="C327" s="27" t="s">
        <v>498</v>
      </c>
      <c r="D327" s="27" t="s">
        <v>485</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514</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660</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545</v>
      </c>
      <c r="B330" s="27" t="s">
        <v>476</v>
      </c>
      <c r="C330" s="27" t="s">
        <v>546</v>
      </c>
      <c r="D330" s="27" t="s">
        <v>485</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551</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584</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23</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row>
    <row r="335" spans="1:12">
      <c r="A335" s="20" t="s">
        <v>661</v>
      </c>
    </row>
    <row r="336" spans="1:12">
      <c r="A336" s="20" t="s">
        <v>662</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562</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663</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542</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629</v>
      </c>
      <c r="B340" s="27" t="s">
        <v>497</v>
      </c>
      <c r="C340" s="27" t="s">
        <v>513</v>
      </c>
      <c r="D340" s="27" t="s">
        <v>485</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630</v>
      </c>
      <c r="B341" s="27" t="s">
        <v>618</v>
      </c>
      <c r="C341" s="27" t="s">
        <v>484</v>
      </c>
      <c r="D341" s="27" t="s">
        <v>485</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487</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615</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499</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660</v>
      </c>
      <c r="B345" s="27" t="s">
        <v>592</v>
      </c>
      <c r="C345" s="27" t="s">
        <v>519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551</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664</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665</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487</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511</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512</v>
      </c>
      <c r="B351" s="27" t="s">
        <v>502</v>
      </c>
      <c r="C351" s="27" t="s">
        <v>513</v>
      </c>
      <c r="D351" s="27" t="s">
        <v>485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666</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667</v>
      </c>
      <c r="B353" s="27" t="s">
        <v>494</v>
      </c>
      <c r="C353" s="27" t="s">
        <v>484</v>
      </c>
      <c r="D353" s="27" t="s">
        <v>485</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668</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669</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511</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65</v>
      </c>
      <c r="B357" s="27" t="s">
        <v>573</v>
      </c>
      <c r="C357" s="27" t="s">
        <v>484</v>
      </c>
      <c r="D357" s="27" t="s">
        <v>485</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23</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row>
    <row r="360" spans="1:12">
      <c r="A360" s="20" t="s">
        <v>670</v>
      </c>
    </row>
    <row r="361" spans="1:12">
      <c r="A361" s="20" t="s">
        <v>527</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671</v>
      </c>
      <c r="B362" s="27" t="s">
        <v>530</v>
      </c>
      <c r="C362" s="27" t="s">
        <v>503</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672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635</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673</v>
      </c>
      <c r="B365" s="27" t="s">
        <v>533</v>
      </c>
      <c r="C365" s="27" t="s">
        <v>503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481</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511</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674</v>
      </c>
      <c r="B368" s="27" t="s">
        <v>476</v>
      </c>
      <c r="C368" s="27" t="s">
        <v>513</v>
      </c>
      <c r="D368" s="27" t="s">
        <v>485</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675</v>
      </c>
      <c r="B369" s="27" t="s">
        <v>530</v>
      </c>
      <c r="C369" s="27" t="s">
        <v>484</v>
      </c>
      <c r="D369" s="27" t="s">
        <v>485</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493</v>
      </c>
      <c r="B370" s="27" t="s">
        <v>494</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676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677</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506</v>
      </c>
      <c r="B373" s="27" t="s">
        <v>573</v>
      </c>
      <c r="C373" s="27" t="s">
        <v>508</v>
      </c>
      <c r="D373" s="27" t="s">
        <v>485</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487</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615</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511</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65</v>
      </c>
      <c r="B377" s="27" t="s">
        <v>592</v>
      </c>
      <c r="C377" s="27" t="s">
        <v>484</v>
      </c>
      <c r="D377" s="27" t="s">
        <v>485</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505</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678</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23</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row>
    <row r="382" spans="1:12">
      <c r="A382" s="20" t="s">
        <v>679</v>
      </c>
    </row>
    <row r="383" spans="1:12">
      <c r="A383" s="20" t="s">
        <v>680</v>
      </c>
      <c r="B383" s="27" t="s">
        <v>533</v>
      </c>
      <c r="C383" s="27" t="s">
        <v>519</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656</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637</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555</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657</v>
      </c>
      <c r="B387" s="27" t="s">
        <v>530</v>
      </c>
      <c r="C387" s="27" t="s">
        <v>519</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510</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542</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629</v>
      </c>
      <c r="B390" s="27" t="s">
        <v>476</v>
      </c>
      <c r="C390" s="27" t="s">
        <v>513</v>
      </c>
      <c r="D390" s="27" t="s">
        <v>485</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638</v>
      </c>
      <c r="B391" s="27" t="s">
        <v>530</v>
      </c>
      <c r="C391" s="27" t="s">
        <v>484</v>
      </c>
      <c r="D391" s="27" t="s">
        <v>485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23</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row>
    <row r="394" spans="1:12">
      <c r="A394" s="20" t="s">
        <v>681</v>
      </c>
    </row>
    <row r="395" spans="1:12">
      <c r="A395" s="20" t="s">
        <v>682</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111</v>
      </c>
      <c r="B396" s="27" t="s">
        <v>530</v>
      </c>
      <c r="C396" s="27" t="s">
        <v>477</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23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row>
    <row r="399" spans="1:12">
      <c r="A399" s="20" t="s">
        <v>683</v>
      </c>
    </row>
    <row r="400" spans="1:12">
      <c r="A400" s="20" t="s">
        <v>684</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115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685</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225</v>
      </c>
      <c r="B403" s="27" t="s">
        <v>490</v>
      </c>
      <c r="C403" s="27" t="s">
        <v>477</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23</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row>
    <row r="406" spans="1:12">
      <c r="A406" s="20" t="s">
        <v>686</v>
      </c>
    </row>
    <row r="407" spans="1:12">
      <c r="A407" s="20" t="s">
        <v>687</v>
      </c>
      <c r="B407" s="27" t="s">
        <v>530</v>
      </c>
      <c r="C407" s="27" t="s">
        <v>500</v>
      </c>
      <c r="D407" s="27" t="s">
        <v>485</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12</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510</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688</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689</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690</v>
      </c>
      <c r="B412" s="27" t="s">
        <v>476</v>
      </c>
      <c r="C412" s="27" t="s">
        <v>500</v>
      </c>
      <c r="D412" s="27" t="s">
        <v>485</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691</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591</v>
      </c>
      <c r="B414" s="27" t="s">
        <v>533</v>
      </c>
      <c r="C414" s="27" t="s">
        <v>546</v>
      </c>
      <c r="D414" s="27" t="s">
        <v>485</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551</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495</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111</v>
      </c>
      <c r="B417" s="27" t="s">
        <v>530</v>
      </c>
      <c r="C417" s="27" t="s">
        <v>491</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493</v>
      </c>
      <c r="B418" s="27" t="s">
        <v>592</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692</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693</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481</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595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597</v>
      </c>
      <c r="B423" s="27" t="s">
        <v>476</v>
      </c>
      <c r="C423" s="27" t="s">
        <v>484</v>
      </c>
      <c r="D423" s="27" t="s">
        <v>485</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23</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row>
    <row r="426" spans="1:12">
      <c r="A426" s="20" t="s">
        <v>694</v>
      </c>
    </row>
    <row r="427" spans="1:12">
      <c r="A427" s="20" t="s">
        <v>493</v>
      </c>
      <c r="B427" s="27" t="s">
        <v>533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479</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695</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481</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542</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696</v>
      </c>
      <c r="B432" s="27" t="s">
        <v>530</v>
      </c>
      <c r="C432" s="27" t="s">
        <v>484</v>
      </c>
      <c r="D432" s="27" t="s">
        <v>485</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487</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541</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380</v>
      </c>
      <c r="B435" s="27" t="s">
        <v>476</v>
      </c>
      <c r="C435" s="27" t="s">
        <v>508</v>
      </c>
      <c r="D435" s="27" t="s">
        <v>485</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488</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49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583</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637</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482</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697</v>
      </c>
      <c r="B441" s="27" t="s">
        <v>476</v>
      </c>
      <c r="C441" s="27" t="s">
        <v>484</v>
      </c>
      <c r="D441" s="27" t="s">
        <v>485</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698</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699</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111</v>
      </c>
      <c r="B444" s="27" t="s">
        <v>573</v>
      </c>
      <c r="C444" s="27" t="s">
        <v>524</v>
      </c>
      <c r="D444" s="27" t="s">
        <v>485</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700</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499</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701</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551</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583</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584</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23</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row>
    <row r="453" spans="1:12">
      <c r="A453" s="20" t="s">
        <v>702</v>
      </c>
    </row>
    <row r="454" spans="1:12">
      <c r="A454" s="20" t="s">
        <v>703</v>
      </c>
      <c r="B454" s="27" t="s">
        <v>533</v>
      </c>
      <c r="C454" s="27" t="s">
        <v>519</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514</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614</v>
      </c>
      <c r="B456" s="27" t="s">
        <v>476</v>
      </c>
      <c r="C456" s="27" t="s">
        <v>508</v>
      </c>
      <c r="D456" s="27" t="s">
        <v>485</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537</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704</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705</v>
      </c>
      <c r="B459" s="27" t="s">
        <v>530</v>
      </c>
      <c r="C459" s="27" t="s">
        <v>524</v>
      </c>
      <c r="D459" s="27" t="s">
        <v>485</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706</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699</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111</v>
      </c>
      <c r="B462" s="27" t="s">
        <v>490</v>
      </c>
      <c r="C462" s="27" t="s">
        <v>524</v>
      </c>
      <c r="D462" s="27" t="s">
        <v>485</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23</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row>
    <row r="465" spans="1:12">
      <c r="A465" s="20" t="s">
        <v>707</v>
      </c>
    </row>
    <row r="466" spans="1:12">
      <c r="A466" s="20" t="s">
        <v>623</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225</v>
      </c>
      <c r="B467" s="27" t="s">
        <v>533</v>
      </c>
      <c r="C467" s="27" t="s">
        <v>708</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709</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710</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511</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65</v>
      </c>
      <c r="B471" s="27" t="s">
        <v>618</v>
      </c>
      <c r="C471" s="27" t="s">
        <v>484</v>
      </c>
      <c r="D471" s="27" t="s">
        <v>485</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537</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542</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629</v>
      </c>
      <c r="B474" s="27" t="s">
        <v>497</v>
      </c>
      <c r="C474" s="27" t="s">
        <v>513</v>
      </c>
      <c r="D474" s="27" t="s">
        <v>485</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630</v>
      </c>
      <c r="B475" s="27" t="s">
        <v>476</v>
      </c>
      <c r="C475" s="27" t="s">
        <v>484</v>
      </c>
      <c r="D475" s="27" t="s">
        <v>485</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23</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row>
    <row r="478" spans="1:12">
      <c r="A478" s="20" t="s">
        <v>711</v>
      </c>
    </row>
    <row r="479" spans="1:12">
      <c r="A479" s="20" t="s">
        <v>712</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493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713</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714</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511</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512</v>
      </c>
      <c r="B484" s="27" t="s">
        <v>497</v>
      </c>
      <c r="C484" s="27" t="s">
        <v>513</v>
      </c>
      <c r="D484" s="27" t="s">
        <v>485</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647</v>
      </c>
      <c r="B485" s="27" t="s">
        <v>618</v>
      </c>
      <c r="C485" s="27" t="s">
        <v>484</v>
      </c>
      <c r="D485" s="27" t="s">
        <v>485</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23</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row>
    <row r="488" spans="1:12">
      <c r="A488" s="20" t="s">
        <v>715</v>
      </c>
    </row>
    <row r="489" spans="1:12">
      <c r="A489" s="20" t="s">
        <v>571</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716</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493</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717</v>
      </c>
      <c r="B492" s="27" t="s">
        <v>494</v>
      </c>
      <c r="C492" s="27" t="s">
        <v>519</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643</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555</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642</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510</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542</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629</v>
      </c>
      <c r="B498" s="27" t="s">
        <v>556</v>
      </c>
      <c r="C498" s="27" t="s">
        <v>513</v>
      </c>
      <c r="D498" s="27" t="s">
        <v>485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638</v>
      </c>
      <c r="B499" s="27" t="s">
        <v>502</v>
      </c>
      <c r="C499" s="27" t="s">
        <v>484</v>
      </c>
      <c r="D499" s="27" t="s">
        <v>485</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487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704</v>
      </c>
      <c r="B501" s="27" t="s">
        <v>533</v>
      </c>
      <c r="C501" s="27" t="s">
        <v>546</v>
      </c>
      <c r="D501" s="27" t="s">
        <v>485</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551</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489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718</v>
      </c>
      <c r="B504" s="27" t="s">
        <v>530</v>
      </c>
      <c r="C504" s="27" t="s">
        <v>491</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23</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row>
    <row r="507" spans="1:12">
      <c r="A507" s="20" t="s">
        <v>719</v>
      </c>
    </row>
    <row r="508" spans="1:12">
      <c r="A508" s="20" t="s">
        <v>560</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720</v>
      </c>
      <c r="B509" s="27" t="s">
        <v>533</v>
      </c>
      <c r="C509" s="27" t="s">
        <v>484</v>
      </c>
      <c r="D509" s="27" t="s">
        <v>485</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571</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721</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722</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723</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511</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647</v>
      </c>
      <c r="B515" s="27" t="s">
        <v>573</v>
      </c>
      <c r="C515" s="27" t="s">
        <v>484</v>
      </c>
      <c r="D515" s="27" t="s">
        <v>485</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551</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541</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551</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699</v>
      </c>
      <c r="B519" s="27" t="s">
        <v>530</v>
      </c>
      <c r="C519" s="27" t="s">
        <v>546</v>
      </c>
      <c r="D519" s="27" t="s">
        <v>485</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511</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724</v>
      </c>
      <c r="B521" s="27" t="s">
        <v>592</v>
      </c>
      <c r="C521" s="27" t="s">
        <v>498</v>
      </c>
      <c r="D521" s="27" t="s">
        <v>485</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514</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482</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725</v>
      </c>
      <c r="B524" s="27" t="s">
        <v>497</v>
      </c>
      <c r="C524" s="27" t="s">
        <v>484</v>
      </c>
      <c r="D524" s="27" t="s">
        <v>485</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23</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row>
    <row r="527" spans="1:12">
      <c r="A527" s="20" t="s">
        <v>726</v>
      </c>
    </row>
    <row r="528" spans="1:12">
      <c r="A528" s="20" t="s">
        <v>527</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511</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727</v>
      </c>
      <c r="B530" s="27" t="s">
        <v>530</v>
      </c>
      <c r="C530" s="27" t="s">
        <v>484</v>
      </c>
      <c r="D530" s="27" t="s">
        <v>485</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537</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721</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542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629</v>
      </c>
      <c r="B534" s="27" t="s">
        <v>502</v>
      </c>
      <c r="C534" s="27" t="s">
        <v>513</v>
      </c>
      <c r="D534" s="27" t="s">
        <v>485</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630</v>
      </c>
      <c r="B535" s="27" t="s">
        <v>494</v>
      </c>
      <c r="C535" s="27" t="s">
        <v>484</v>
      </c>
      <c r="D535" s="27" t="s">
        <v>485</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380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728</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729</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380</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510</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614</v>
      </c>
      <c r="B541" s="27" t="s">
        <v>502</v>
      </c>
      <c r="C541" s="27" t="s">
        <v>508</v>
      </c>
      <c r="D541" s="27" t="s">
        <v>485</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487</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699</v>
      </c>
      <c r="B543" s="27" t="s">
        <v>533</v>
      </c>
      <c r="C543" s="27" t="s">
        <v>546</v>
      </c>
      <c r="D543" s="27" t="s">
        <v>485</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730</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439</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487</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511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512</v>
      </c>
      <c r="B548" s="27" t="s">
        <v>476</v>
      </c>
      <c r="C548" s="27" t="s">
        <v>513</v>
      </c>
      <c r="D548" s="27" t="s">
        <v>485</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731</v>
      </c>
      <c r="B549" s="27" t="s">
        <v>530</v>
      </c>
      <c r="C549" s="27" t="s">
        <v>484</v>
      </c>
      <c r="D549" s="27" t="s">
        <v>485</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487</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380</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732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510</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733</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734</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487</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537</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489</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735</v>
      </c>
      <c r="B559" s="27" t="s">
        <v>476</v>
      </c>
      <c r="C559" s="27" t="s">
        <v>491</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493</v>
      </c>
      <c r="B560" s="27" t="s">
        <v>651</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736</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537</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737</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635</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738</v>
      </c>
      <c r="B565" s="27" t="s">
        <v>507</v>
      </c>
      <c r="C565" s="27" t="s">
        <v>500</v>
      </c>
      <c r="D565" s="27" t="s">
        <v>485</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688</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row>
    <row r="568" spans="1:12">
      <c r="A568" s="20" t="s">
        <v>739</v>
      </c>
    </row>
    <row r="569" spans="1:12">
      <c r="A569" s="20" t="s">
        <v>740</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551</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741</v>
      </c>
      <c r="B571" s="27" t="s">
        <v>533</v>
      </c>
      <c r="C571" s="27" t="s">
        <v>519</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493</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505</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574</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742</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743</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744</v>
      </c>
      <c r="B577" s="27" t="s">
        <v>618</v>
      </c>
      <c r="C577" s="27" t="s">
        <v>491</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439</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23</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row>
    <row r="581" spans="1:12">
      <c r="A581" s="20" t="s">
        <v>745</v>
      </c>
    </row>
    <row r="582" spans="1:12">
      <c r="A582" s="20" t="s">
        <v>689</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746</v>
      </c>
      <c r="B583" s="27" t="s">
        <v>533</v>
      </c>
      <c r="C583" s="27" t="s">
        <v>500</v>
      </c>
      <c r="D583" s="27" t="s">
        <v>485</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691</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747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635</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487</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510</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439</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487</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172</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23</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row>
    <row r="594" spans="1:12">
      <c r="A594" s="20" t="s">
        <v>748</v>
      </c>
    </row>
    <row r="595" spans="1:12">
      <c r="A595" s="20" t="s">
        <v>586</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749</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478</v>
      </c>
      <c r="B597" s="27" t="s">
        <v>618</v>
      </c>
      <c r="C597" s="27" t="s">
        <v>508</v>
      </c>
      <c r="D597" s="27" t="s">
        <v>485</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750</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700</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511</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730</v>
      </c>
      <c r="B601" s="27" t="s">
        <v>533</v>
      </c>
      <c r="C601" s="27" t="s">
        <v>484</v>
      </c>
      <c r="D601" s="27" t="s">
        <v>485</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380</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732</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23</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row>
    <row r="606" spans="1:12">
      <c r="A606" s="20" t="s">
        <v>751</v>
      </c>
    </row>
    <row r="607" spans="1:12">
      <c r="A607" s="20" t="s">
        <v>752</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159</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514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511</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541</v>
      </c>
      <c r="B611" s="27" t="s">
        <v>530</v>
      </c>
      <c r="C611" s="27" t="s">
        <v>484</v>
      </c>
      <c r="D611" s="27" t="s">
        <v>485</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551</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753</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487</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541</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505</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754</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493</v>
      </c>
      <c r="B618" s="27" t="s">
        <v>547</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577</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479</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540</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755</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756</v>
      </c>
      <c r="B623" s="27" t="s">
        <v>556</v>
      </c>
      <c r="C623" s="27" t="s">
        <v>757</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758</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541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542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759</v>
      </c>
      <c r="B627" s="27" t="s">
        <v>547</v>
      </c>
      <c r="C627" s="27" t="s">
        <v>484</v>
      </c>
      <c r="D627" s="27" t="s">
        <v>485</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487</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615</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511</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87</v>
      </c>
      <c r="B631" s="27" t="s">
        <v>760</v>
      </c>
      <c r="C631" s="27" t="s">
        <v>484</v>
      </c>
      <c r="D631" s="27" t="s">
        <v>485</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606</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721</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761</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482</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762</v>
      </c>
      <c r="B636" s="27" t="s">
        <v>763</v>
      </c>
      <c r="C636" s="27" t="s">
        <v>484</v>
      </c>
      <c r="D636" s="27" t="s">
        <v>485</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487</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505</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764</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487</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765</v>
      </c>
      <c r="B641" s="27" t="s">
        <v>554</v>
      </c>
      <c r="C641" s="27" t="s">
        <v>519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487</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766</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487</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755</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23</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row>
    <row r="648" spans="1:12">
      <c r="A648" s="20" t="s">
        <v>767</v>
      </c>
    </row>
    <row r="649" spans="1:12">
      <c r="A649" s="20" t="s">
        <v>768</v>
      </c>
      <c r="B649" s="27" t="s">
        <v>490</v>
      </c>
      <c r="C649" s="27" t="s">
        <v>508</v>
      </c>
      <c r="D649" s="27" t="s">
        <v>485</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769</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23</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row>
    <row r="653" spans="1:12">
      <c r="A653" s="20" t="s">
        <v>770</v>
      </c>
    </row>
    <row r="654" spans="1:12">
      <c r="A654" s="20" t="s">
        <v>771</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505</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551</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699</v>
      </c>
      <c r="B657" s="27" t="s">
        <v>530</v>
      </c>
      <c r="C657" s="27" t="s">
        <v>546</v>
      </c>
      <c r="D657" s="27" t="s">
        <v>485</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511</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256</v>
      </c>
      <c r="B659" s="27" t="s">
        <v>533</v>
      </c>
      <c r="C659" s="27" t="s">
        <v>484</v>
      </c>
      <c r="D659" s="27" t="s">
        <v>485</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23</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row>
    <row r="662" spans="1:12">
      <c r="A662" s="20" t="s">
        <v>772</v>
      </c>
    </row>
    <row r="663" spans="1:12">
      <c r="A663" s="20" t="s">
        <v>773</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774</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row>
    <row r="666" spans="1:12">
      <c r="A666" s="20" t="s">
        <v>775</v>
      </c>
    </row>
    <row r="667" spans="1:12">
      <c r="A667" s="20" t="s">
        <v>586</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749</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776</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542</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629</v>
      </c>
      <c r="B671" s="27" t="s">
        <v>497</v>
      </c>
      <c r="C671" s="27" t="s">
        <v>513</v>
      </c>
      <c r="D671" s="27" t="s">
        <v>485</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630</v>
      </c>
      <c r="B672" s="27" t="s">
        <v>618</v>
      </c>
      <c r="C672" s="27" t="s">
        <v>484</v>
      </c>
      <c r="D672" s="27" t="s">
        <v>485</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487</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777</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672</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778</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505</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779</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511</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667</v>
      </c>
      <c r="B680" s="27" t="s">
        <v>476</v>
      </c>
      <c r="C680" s="27" t="s">
        <v>484</v>
      </c>
      <c r="D680" s="27" t="s">
        <v>485</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668</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487</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780</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779</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482</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697</v>
      </c>
      <c r="B686" s="27" t="s">
        <v>476</v>
      </c>
      <c r="C686" s="27" t="s">
        <v>484</v>
      </c>
      <c r="D686" s="27" t="s">
        <v>485</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487</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781</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511</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512</v>
      </c>
      <c r="B690" s="27" t="s">
        <v>497</v>
      </c>
      <c r="C690" s="27" t="s">
        <v>513</v>
      </c>
      <c r="D690" s="27" t="s">
        <v>485</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731</v>
      </c>
      <c r="B691" s="27" t="s">
        <v>476</v>
      </c>
      <c r="C691" s="27" t="s">
        <v>484</v>
      </c>
      <c r="D691" s="27" t="s">
        <v>485</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439</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23</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row>
    <row r="695" spans="1:12">
      <c r="A695" s="20" t="s">
        <v>782</v>
      </c>
    </row>
    <row r="696" spans="1:12">
      <c r="A696" s="20" t="s">
        <v>586</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749</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783</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511</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512</v>
      </c>
      <c r="B700" s="27" t="s">
        <v>497</v>
      </c>
      <c r="C700" s="27" t="s">
        <v>513</v>
      </c>
      <c r="D700" s="27" t="s">
        <v>485</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730</v>
      </c>
      <c r="B701" s="27" t="s">
        <v>618</v>
      </c>
      <c r="C701" s="27" t="s">
        <v>484</v>
      </c>
      <c r="D701" s="27" t="s">
        <v>485</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487</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784</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225</v>
      </c>
      <c r="B704" s="27" t="s">
        <v>497</v>
      </c>
      <c r="C704" s="27" t="s">
        <v>503</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487</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749</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785</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786</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487</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699</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787</v>
      </c>
      <c r="B711" s="27" t="s">
        <v>533</v>
      </c>
      <c r="C711" s="27" t="s">
        <v>524</v>
      </c>
      <c r="D711" s="27" t="s">
        <v>485</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788</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511</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730</v>
      </c>
      <c r="B714" s="27" t="s">
        <v>490</v>
      </c>
      <c r="C714" s="27" t="s">
        <v>484</v>
      </c>
      <c r="D714" s="27" t="s">
        <v>485</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493</v>
      </c>
      <c r="B715" s="27" t="s">
        <v>494</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789</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23</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row>
    <row r="719" spans="1:12">
      <c r="A719" s="20" t="s">
        <v>790</v>
      </c>
    </row>
    <row r="720" spans="1:12">
      <c r="A720" s="20" t="s">
        <v>791</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792</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542</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630</v>
      </c>
      <c r="B723" s="27" t="s">
        <v>490</v>
      </c>
      <c r="C723" s="27" t="s">
        <v>484</v>
      </c>
      <c r="D723" s="27" t="s">
        <v>485</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23</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row>
    <row r="726" spans="1:12">
      <c r="A726" s="20" t="s">
        <v>793</v>
      </c>
    </row>
    <row r="727" spans="1:12">
      <c r="A727" s="20" t="s">
        <v>626</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65</v>
      </c>
      <c r="B728" s="27" t="s">
        <v>533</v>
      </c>
      <c r="C728" s="27" t="s">
        <v>484</v>
      </c>
      <c r="D728" s="27" t="s">
        <v>485</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521</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792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23</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row>
    <row r="733" spans="1:12">
      <c r="A733" s="20" t="s">
        <v>794</v>
      </c>
    </row>
    <row r="734" spans="1:12">
      <c r="A734" s="20" t="s">
        <v>747</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495</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111</v>
      </c>
      <c r="B736" s="27" t="s">
        <v>530</v>
      </c>
      <c r="C736" s="27" t="s">
        <v>491</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493</v>
      </c>
      <c r="B737" s="27" t="s">
        <v>618</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627</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41</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606</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595</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795</v>
      </c>
      <c r="B742" s="27" t="s">
        <v>497</v>
      </c>
      <c r="C742" s="27" t="s">
        <v>513</v>
      </c>
      <c r="D742" s="27" t="s">
        <v>485</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796</v>
      </c>
      <c r="B743" s="27" t="s">
        <v>476</v>
      </c>
      <c r="C743" s="27" t="s">
        <v>484</v>
      </c>
      <c r="D743" s="27" t="s">
        <v>485</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615</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797</v>
      </c>
      <c r="B745" s="27" t="s">
        <v>497</v>
      </c>
      <c r="C745" s="27" t="s">
        <v>503</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23</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row>
    <row r="748" spans="1:12">
      <c r="A748" s="20" t="s">
        <v>798</v>
      </c>
    </row>
    <row r="749" spans="1:12">
      <c r="A749" s="20" t="s">
        <v>799</v>
      </c>
      <c r="B749" s="27" t="s">
        <v>530</v>
      </c>
      <c r="C749" s="27" t="s">
        <v>503</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23</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row>
    <row r="752" spans="1:12">
      <c r="A752" s="20" t="s">
        <v>800</v>
      </c>
    </row>
    <row r="753" spans="1:12">
      <c r="A753" s="20" t="s">
        <v>645</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487</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689</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801</v>
      </c>
      <c r="B756" s="27" t="s">
        <v>476</v>
      </c>
      <c r="C756" s="27" t="s">
        <v>503</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691</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493</v>
      </c>
      <c r="B758" s="27" t="s">
        <v>476</v>
      </c>
      <c r="C758" s="27" t="s">
        <v>708</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225</v>
      </c>
      <c r="B759" s="27" t="s">
        <v>533</v>
      </c>
      <c r="C759" s="27" t="s">
        <v>477</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574</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481</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493</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41</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699</v>
      </c>
      <c r="B764" s="27" t="s">
        <v>618</v>
      </c>
      <c r="C764" s="27" t="s">
        <v>546</v>
      </c>
      <c r="D764" s="27" t="s">
        <v>485</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606</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482</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483</v>
      </c>
      <c r="B767" s="27" t="s">
        <v>476</v>
      </c>
      <c r="C767" s="27" t="s">
        <v>484</v>
      </c>
      <c r="D767" s="27" t="s">
        <v>485</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486</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774</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row>
    <row r="771" spans="1:12">
      <c r="A771" s="20" t="s">
        <v>802</v>
      </c>
    </row>
    <row r="772" spans="1:12">
      <c r="A772" s="20" t="s">
        <v>803</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804</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765</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805</v>
      </c>
      <c r="B775" s="27" t="s">
        <v>490</v>
      </c>
      <c r="C775" s="27" t="s">
        <v>491</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487</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495</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806</v>
      </c>
      <c r="B778" s="27" t="s">
        <v>530</v>
      </c>
      <c r="C778" s="27" t="s">
        <v>491</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807</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493</v>
      </c>
      <c r="B780" s="27" t="s">
        <v>494</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478</v>
      </c>
      <c r="B781" s="27" t="s">
        <v>573</v>
      </c>
      <c r="C781" s="27" t="s">
        <v>508</v>
      </c>
      <c r="D781" s="27" t="s">
        <v>485</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574</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808</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542</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759</v>
      </c>
      <c r="B785" s="27" t="s">
        <v>573</v>
      </c>
      <c r="C785" s="27" t="s">
        <v>484</v>
      </c>
      <c r="D785" s="27" t="s">
        <v>485</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23</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row>
    <row r="788" spans="1:12">
      <c r="A788" s="20" t="s">
        <v>809</v>
      </c>
    </row>
    <row r="789" spans="1:12">
      <c r="A789" s="20" t="s">
        <v>810</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479</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495</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811</v>
      </c>
      <c r="B792" s="27" t="s">
        <v>530</v>
      </c>
      <c r="C792" s="27" t="s">
        <v>491</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555</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495</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812</v>
      </c>
      <c r="B795" s="27" t="s">
        <v>530</v>
      </c>
      <c r="C795" s="27" t="s">
        <v>491</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487</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571</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721</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551</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813</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489</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225</v>
      </c>
      <c r="B802" s="27" t="s">
        <v>476</v>
      </c>
      <c r="C802" s="27" t="s">
        <v>491</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814</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23</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row>
    <row r="806" spans="1:12">
      <c r="A806" s="20" t="s">
        <v>815</v>
      </c>
    </row>
    <row r="807" spans="1:12">
      <c r="A807" s="20" t="s">
        <v>816</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493</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499</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380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817</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495</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486</v>
      </c>
      <c r="B813" s="27" t="s">
        <v>494</v>
      </c>
      <c r="C813" s="27" t="s">
        <v>491</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537</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542</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818</v>
      </c>
      <c r="B816" s="27" t="s">
        <v>497</v>
      </c>
      <c r="C816" s="27" t="s">
        <v>498</v>
      </c>
      <c r="D816" s="27" t="s">
        <v>485</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514</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489</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819</v>
      </c>
      <c r="B819" s="27" t="s">
        <v>502</v>
      </c>
      <c r="C819" s="27" t="s">
        <v>491</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820</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487</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821</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588</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743</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822</v>
      </c>
      <c r="B825" s="27" t="s">
        <v>554</v>
      </c>
      <c r="C825" s="27" t="s">
        <v>491</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487</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540</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489</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819</v>
      </c>
      <c r="B829" s="27" t="s">
        <v>530</v>
      </c>
      <c r="C829" s="27" t="s">
        <v>491</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820</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823</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487</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574</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495</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483</v>
      </c>
      <c r="B835" s="27" t="s">
        <v>490</v>
      </c>
      <c r="C835" s="27" t="s">
        <v>491</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536</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23</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row>
    <row r="839" spans="1:12">
      <c r="A839" s="20" t="s">
        <v>824</v>
      </c>
    </row>
    <row r="840" spans="1:12">
      <c r="A840" s="20" t="s">
        <v>771</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499</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825</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542</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818</v>
      </c>
      <c r="B844" s="27" t="s">
        <v>618</v>
      </c>
      <c r="C844" s="27" t="s">
        <v>484</v>
      </c>
      <c r="D844" s="27" t="s">
        <v>485</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615</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826</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511</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486</v>
      </c>
      <c r="B848" s="27" t="s">
        <v>573</v>
      </c>
      <c r="C848" s="27" t="s">
        <v>484</v>
      </c>
      <c r="D848" s="27" t="s">
        <v>485</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487</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827</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818</v>
      </c>
      <c r="B851" s="27" t="s">
        <v>476</v>
      </c>
      <c r="C851" s="27" t="s">
        <v>498</v>
      </c>
      <c r="D851" s="27" t="s">
        <v>485</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514</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489</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819</v>
      </c>
      <c r="B854" s="27" t="s">
        <v>497</v>
      </c>
      <c r="C854" s="27" t="s">
        <v>491</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828</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829</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487</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615</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514</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830</v>
      </c>
      <c r="B860" s="27" t="s">
        <v>476</v>
      </c>
      <c r="C860" s="27" t="s">
        <v>503</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831</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615</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580</v>
      </c>
      <c r="B863" s="27" t="s">
        <v>832</v>
      </c>
      <c r="C863" s="27" t="s">
        <v>508</v>
      </c>
      <c r="D863" s="27" t="s">
        <v>485</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833</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489</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834</v>
      </c>
      <c r="B866" s="27" t="s">
        <v>832</v>
      </c>
      <c r="C866" s="27" t="s">
        <v>491</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551</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835</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828</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836</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23</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row>
    <row r="873" spans="1:12">
      <c r="A873" s="20" t="s">
        <v>837</v>
      </c>
    </row>
    <row r="874" spans="1:12">
      <c r="A874" s="20" t="s">
        <v>838</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499</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839</v>
      </c>
      <c r="B876" s="27" t="s">
        <v>592</v>
      </c>
      <c r="C876" s="27" t="s">
        <v>519</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514</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531</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766</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574</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840</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553</v>
      </c>
      <c r="B882" s="27" t="s">
        <v>618</v>
      </c>
      <c r="C882" s="27" t="s">
        <v>477</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12</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12</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479</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532</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514</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534</v>
      </c>
      <c r="B888" s="27" t="s">
        <v>530</v>
      </c>
      <c r="C888" s="27" t="s">
        <v>503</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23</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row>
    <row r="891" spans="1:12">
      <c r="A891" s="20" t="s">
        <v>841</v>
      </c>
    </row>
    <row r="892" spans="1:12">
      <c r="A892" s="20" t="s">
        <v>771</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489</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819</v>
      </c>
      <c r="B894" s="27" t="s">
        <v>533</v>
      </c>
      <c r="C894" s="27" t="s">
        <v>491</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820</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505</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551</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836</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588</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489</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819</v>
      </c>
      <c r="B901" s="27" t="s">
        <v>530</v>
      </c>
      <c r="C901" s="27" t="s">
        <v>491</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831</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23</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row>
    <row r="905" spans="1:12">
      <c r="A905" s="20" t="s">
        <v>842</v>
      </c>
    </row>
    <row r="906" spans="1:12">
      <c r="A906" s="20" t="s">
        <v>843</v>
      </c>
      <c r="B906" s="27" t="s">
        <v>530</v>
      </c>
      <c r="C906" s="27" t="s">
        <v>708</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774</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row>
    <row r="909" spans="1:12">
      <c r="A909" s="20" t="s">
        <v>844</v>
      </c>
    </row>
    <row r="910" spans="1:12">
      <c r="A910" s="20" t="s">
        <v>689</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746</v>
      </c>
      <c r="B911" s="27" t="s">
        <v>530</v>
      </c>
      <c r="C911" s="27" t="s">
        <v>500</v>
      </c>
      <c r="D911" s="27" t="s">
        <v>485</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691</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845</v>
      </c>
      <c r="B913" s="27" t="s">
        <v>490</v>
      </c>
      <c r="C913" s="27" t="s">
        <v>508</v>
      </c>
      <c r="D913" s="27" t="s">
        <v>485</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574</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846</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847</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23</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row>
    <row r="919" spans="1:12">
      <c r="A919" s="20" t="s">
        <v>848</v>
      </c>
    </row>
    <row r="920" spans="1:12">
      <c r="A920" s="20" t="s">
        <v>771</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849</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487</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505</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551</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439</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493</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850</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23</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row>
    <row r="930" spans="1:12">
      <c r="A930" s="20" t="s">
        <v>851</v>
      </c>
    </row>
    <row r="931" spans="1:12">
      <c r="A931" s="20" t="s">
        <v>852</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853</v>
      </c>
      <c r="B932" s="27" t="s">
        <v>533</v>
      </c>
      <c r="C932" s="27" t="s">
        <v>484</v>
      </c>
      <c r="D932" s="27" t="s">
        <v>485</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479</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828</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854</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514</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531</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855</v>
      </c>
      <c r="B938" s="27" t="s">
        <v>530</v>
      </c>
      <c r="C938" s="27" t="s">
        <v>498</v>
      </c>
      <c r="D938" s="27" t="s">
        <v>485</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514</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856</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818</v>
      </c>
      <c r="B941" s="27" t="s">
        <v>476</v>
      </c>
      <c r="C941" s="27" t="s">
        <v>477</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23</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row>
    <row r="944" spans="1:12">
      <c r="A944" s="20" t="s">
        <v>857</v>
      </c>
    </row>
    <row r="945" spans="1:12">
      <c r="A945" s="20" t="s">
        <v>858</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241</v>
      </c>
      <c r="B946" s="27" t="s">
        <v>530</v>
      </c>
      <c r="C946" s="27" t="s">
        <v>491</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859</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487</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493</v>
      </c>
      <c r="B949" s="27" t="s">
        <v>592</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551</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860</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510</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489</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861</v>
      </c>
      <c r="B954" s="27" t="s">
        <v>476</v>
      </c>
      <c r="C954" s="27" t="s">
        <v>491</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615</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862</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510</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482</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863</v>
      </c>
      <c r="B959" s="27" t="s">
        <v>497</v>
      </c>
      <c r="C959" s="27" t="s">
        <v>519</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551</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864</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514</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489</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241</v>
      </c>
      <c r="B964" s="27" t="s">
        <v>497</v>
      </c>
      <c r="C964" s="27" t="s">
        <v>491</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820</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23</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row>
    <row r="968" spans="1:12">
      <c r="A968" s="20" t="s">
        <v>865</v>
      </c>
    </row>
    <row r="969" spans="1:12">
      <c r="A969" s="20" t="s">
        <v>626</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866</v>
      </c>
      <c r="B970" s="27" t="s">
        <v>533</v>
      </c>
      <c r="C970" s="27" t="s">
        <v>484</v>
      </c>
      <c r="D970" s="27" t="s">
        <v>485</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574</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495</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674</v>
      </c>
      <c r="B973" s="27" t="s">
        <v>476</v>
      </c>
      <c r="C973" s="27" t="s">
        <v>513</v>
      </c>
      <c r="D973" s="27" t="s">
        <v>485</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867</v>
      </c>
      <c r="B974" s="27" t="s">
        <v>490</v>
      </c>
      <c r="C974" s="27" t="s">
        <v>491</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23</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row>
    <row r="977" spans="1:12">
      <c r="A977" s="20" t="s">
        <v>868</v>
      </c>
    </row>
    <row r="978" spans="1:12">
      <c r="A978" s="20" t="s">
        <v>858</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819</v>
      </c>
      <c r="B979" s="27" t="s">
        <v>530</v>
      </c>
      <c r="C979" s="27" t="s">
        <v>498</v>
      </c>
      <c r="D979" s="27" t="s">
        <v>485</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766</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869</v>
      </c>
      <c r="B981" s="27" t="s">
        <v>476</v>
      </c>
      <c r="C981" s="27" t="s">
        <v>757</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481</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511</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870</v>
      </c>
      <c r="B984" s="27" t="s">
        <v>497</v>
      </c>
      <c r="C984" s="27" t="s">
        <v>484</v>
      </c>
      <c r="D984" s="27" t="s">
        <v>485</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505</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551</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635</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836</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588</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755</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532</v>
      </c>
      <c r="B991" s="27" t="s">
        <v>497</v>
      </c>
      <c r="C991" s="27" t="s">
        <v>757</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12</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12</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645</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505</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871</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531</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872</v>
      </c>
      <c r="B998" s="27" t="s">
        <v>490</v>
      </c>
      <c r="C998" s="27" t="s">
        <v>484</v>
      </c>
      <c r="D998" s="27" t="s">
        <v>485</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23</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row>
    <row r="1001" spans="1:12">
      <c r="A1001" s="20" t="s">
        <v>873</v>
      </c>
    </row>
    <row r="1002" spans="1:12">
      <c r="A1002" s="20" t="s">
        <v>874</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23</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row>
    <row r="1005" spans="1:12">
      <c r="A1005" s="20" t="s">
        <v>875</v>
      </c>
    </row>
    <row r="1006" spans="1:12">
      <c r="A1006" s="20" t="s">
        <v>771</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511</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256</v>
      </c>
      <c r="B1008" s="27" t="s">
        <v>530</v>
      </c>
      <c r="C1008" s="27" t="s">
        <v>484</v>
      </c>
      <c r="D1008" s="27" t="s">
        <v>485</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876</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23</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689</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801</v>
      </c>
      <c r="B1012" s="27" t="s">
        <v>530</v>
      </c>
      <c r="C1012" s="27" t="s">
        <v>503</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691</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877</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493</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878</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879</v>
      </c>
      <c r="B1017" s="27" t="s">
        <v>592</v>
      </c>
      <c r="C1017" s="27" t="s">
        <v>524</v>
      </c>
      <c r="D1017" s="27" t="s">
        <v>485</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535</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495</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867</v>
      </c>
      <c r="B1020" s="27" t="s">
        <v>618</v>
      </c>
      <c r="C1020" s="27" t="s">
        <v>491</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23</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row>
    <row r="1023" spans="1:12">
      <c r="A1023" s="20" t="s">
        <v>880</v>
      </c>
    </row>
    <row r="1024" spans="1:12">
      <c r="A1024" s="20" t="s">
        <v>586</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700</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542</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818</v>
      </c>
      <c r="B1027" s="27" t="s">
        <v>533</v>
      </c>
      <c r="C1027" s="27" t="s">
        <v>484</v>
      </c>
      <c r="D1027" s="27" t="s">
        <v>485</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574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495</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867</v>
      </c>
      <c r="B1030" s="27" t="s">
        <v>490</v>
      </c>
      <c r="C1030" s="27" t="s">
        <v>491</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23</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row>
    <row r="1033" spans="1:12">
      <c r="A1033" s="20" t="s">
        <v>881</v>
      </c>
    </row>
    <row r="1034" spans="1:12">
      <c r="A1034" s="20" t="s">
        <v>586</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499</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882</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511</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486</v>
      </c>
      <c r="B1038" s="27" t="s">
        <v>533</v>
      </c>
      <c r="C1038" s="27" t="s">
        <v>484</v>
      </c>
      <c r="D1038" s="27" t="s">
        <v>485</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883</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884</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885</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495</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886</v>
      </c>
      <c r="B1043" s="27" t="s">
        <v>490</v>
      </c>
      <c r="C1043" s="27" t="s">
        <v>491</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23</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row>
    <row r="1046" spans="1:12">
      <c r="A1046" s="20" t="s">
        <v>772</v>
      </c>
    </row>
    <row r="1047" spans="1:12">
      <c r="A1047" s="20" t="s">
        <v>773</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774</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row>
    <row r="1050" spans="1:12">
      <c r="A1050" s="20" t="s">
        <v>887</v>
      </c>
    </row>
    <row r="1051" spans="1:12">
      <c r="A1051" s="20" t="s">
        <v>858</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269</v>
      </c>
      <c r="B1052" s="27" t="s">
        <v>530</v>
      </c>
      <c r="C1052" s="27" t="s">
        <v>498</v>
      </c>
      <c r="D1052" s="27" t="s">
        <v>485</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606</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518</v>
      </c>
      <c r="B1054" s="27" t="s">
        <v>530</v>
      </c>
      <c r="C1054" s="27" t="s">
        <v>519</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12</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12</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495</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888</v>
      </c>
      <c r="B1058" s="27" t="s">
        <v>476</v>
      </c>
      <c r="C1058" s="27" t="s">
        <v>498</v>
      </c>
      <c r="D1058" s="27" t="s">
        <v>485</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514</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889</v>
      </c>
      <c r="B1060" s="27" t="s">
        <v>497</v>
      </c>
      <c r="C1060" s="27" t="s">
        <v>503</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23</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514</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495</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518</v>
      </c>
      <c r="B1064" s="27" t="s">
        <v>476</v>
      </c>
      <c r="C1064" s="27" t="s">
        <v>519</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514</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890</v>
      </c>
      <c r="B1066" s="27" t="s">
        <v>497</v>
      </c>
      <c r="C1066" s="27" t="s">
        <v>503</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23</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row>
    <row r="1069" spans="1:12">
      <c r="A1069" s="20" t="s">
        <v>891</v>
      </c>
    </row>
    <row r="1070" spans="1:12">
      <c r="A1070" s="20" t="s">
        <v>506</v>
      </c>
      <c r="B1070" s="27" t="s">
        <v>490</v>
      </c>
      <c r="C1070" s="27" t="s">
        <v>508</v>
      </c>
      <c r="D1070" s="27" t="s">
        <v>485</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892</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537</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495</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893</v>
      </c>
      <c r="B1074" s="27" t="s">
        <v>530</v>
      </c>
      <c r="C1074" s="27" t="s">
        <v>491</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row>
    <row r="1076" spans="1:12">
      <c r="A1076" s="20" t="s">
        <v>558</v>
      </c>
    </row>
    <row r="1077" spans="1:12">
      <c r="A1077" s="20" t="s">
        <v>23</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row>
    <row r="1079" spans="1:12">
      <c r="A1079" s="20" t="s">
        <v>894</v>
      </c>
    </row>
    <row r="1080" spans="1:12">
      <c r="A1080" s="20" t="s">
        <v>895</v>
      </c>
      <c r="B1080" s="27" t="s">
        <v>533</v>
      </c>
      <c r="C1080" s="27" t="s">
        <v>546</v>
      </c>
      <c r="D1080" s="27" t="s">
        <v>485</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551</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743</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896</v>
      </c>
      <c r="B1083" s="27" t="s">
        <v>530</v>
      </c>
      <c r="C1083" s="27" t="s">
        <v>498</v>
      </c>
      <c r="D1083" s="27" t="s">
        <v>485</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635</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897</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537</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542</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898</v>
      </c>
      <c r="B1088" s="27" t="s">
        <v>476</v>
      </c>
      <c r="C1088" s="27" t="s">
        <v>513</v>
      </c>
      <c r="D1088" s="27" t="s">
        <v>485</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759</v>
      </c>
      <c r="B1089" s="27" t="s">
        <v>530</v>
      </c>
      <c r="C1089" s="27" t="s">
        <v>484</v>
      </c>
      <c r="D1089" s="27" t="s">
        <v>485</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487</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583</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828</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897</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514</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899</v>
      </c>
      <c r="B1095" s="27" t="s">
        <v>476</v>
      </c>
      <c r="C1095" s="27" t="s">
        <v>546</v>
      </c>
      <c r="D1095" s="27" t="s">
        <v>485</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514</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542</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819</v>
      </c>
      <c r="B1098" s="27" t="s">
        <v>497</v>
      </c>
      <c r="C1098" s="27" t="s">
        <v>484</v>
      </c>
      <c r="D1098" s="27" t="s">
        <v>485</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820</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23</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row>
    <row r="1102" spans="1:12">
      <c r="A1102" s="20" t="s">
        <v>900</v>
      </c>
    </row>
    <row r="1103" spans="1:12">
      <c r="A1103" s="20" t="s">
        <v>747</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525</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487</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699</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901</v>
      </c>
      <c r="B1107" s="27" t="s">
        <v>530</v>
      </c>
      <c r="C1107" s="27" t="s">
        <v>524</v>
      </c>
      <c r="D1107" s="27" t="s">
        <v>485</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row>
    <row r="1109" spans="1:12">
      <c r="A1109" s="20" t="s">
        <v>558</v>
      </c>
    </row>
    <row r="1110" spans="1:12">
      <c r="A1110" s="20" t="s">
        <v>23</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row>
    <row r="1112" spans="1:12">
      <c r="A1112" s="20" t="s">
        <v>902</v>
      </c>
    </row>
    <row r="1113" spans="1:12">
      <c r="A1113" s="20" t="s">
        <v>903</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617</v>
      </c>
      <c r="B1114" s="27" t="s">
        <v>490</v>
      </c>
      <c r="C1114" s="27" t="s">
        <v>508</v>
      </c>
      <c r="D1114" s="27" t="s">
        <v>485</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506</v>
      </c>
      <c r="B1115" s="27" t="s">
        <v>490</v>
      </c>
      <c r="C1115" s="27" t="s">
        <v>508</v>
      </c>
      <c r="D1115" s="27" t="s">
        <v>485</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904</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743</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863</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905</v>
      </c>
      <c r="B1119" s="27" t="s">
        <v>530</v>
      </c>
      <c r="C1119" s="27" t="s">
        <v>491</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749</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906</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514</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531</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907</v>
      </c>
      <c r="B1124" s="27" t="s">
        <v>476</v>
      </c>
      <c r="C1124" s="27" t="s">
        <v>484</v>
      </c>
      <c r="D1124" s="27" t="s">
        <v>485</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23</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row>
    <row r="1127" spans="1:12">
      <c r="A1127" s="20" t="s">
        <v>908</v>
      </c>
    </row>
    <row r="1128" spans="1:12">
      <c r="A1128" s="20" t="s">
        <v>626</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256</v>
      </c>
      <c r="B1129" s="27" t="s">
        <v>533</v>
      </c>
      <c r="C1129" s="27" t="s">
        <v>484</v>
      </c>
      <c r="D1129" s="27" t="s">
        <v>485</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551</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493</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542</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819</v>
      </c>
      <c r="B1133" s="27" t="s">
        <v>592</v>
      </c>
      <c r="C1133" s="27" t="s">
        <v>484</v>
      </c>
      <c r="D1133" s="27" t="s">
        <v>485</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820</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505</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551</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836</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588</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899</v>
      </c>
      <c r="B1139" s="27" t="s">
        <v>476</v>
      </c>
      <c r="C1139" s="27" t="s">
        <v>546</v>
      </c>
      <c r="D1139" s="27" t="s">
        <v>485</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831</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493</v>
      </c>
      <c r="B1141" s="27" t="s">
        <v>651</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505</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551</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836</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909</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542</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241</v>
      </c>
      <c r="B1147" s="27" t="s">
        <v>502</v>
      </c>
      <c r="C1147" s="27" t="s">
        <v>484</v>
      </c>
      <c r="D1147" s="27" t="s">
        <v>485</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487</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493</v>
      </c>
      <c r="B1149" s="27" t="s">
        <v>550</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505</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506</v>
      </c>
      <c r="B1151" s="27" t="s">
        <v>910</v>
      </c>
      <c r="C1151" s="27" t="s">
        <v>508</v>
      </c>
      <c r="D1151" s="27" t="s">
        <v>485</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551</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909</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495</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886</v>
      </c>
      <c r="B1155" s="27" t="s">
        <v>554</v>
      </c>
      <c r="C1155" s="27" t="s">
        <v>491</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23</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row>
    <row r="1158" spans="1:12">
      <c r="A1158" s="20" t="s">
        <v>911</v>
      </c>
    </row>
    <row r="1159" spans="1:12">
      <c r="A1159" s="20" t="s">
        <v>586</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912</v>
      </c>
      <c r="B1160" s="27" t="s">
        <v>533</v>
      </c>
      <c r="C1160" s="27" t="s">
        <v>519</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514</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878</v>
      </c>
      <c r="B1162" s="27" t="s">
        <v>476</v>
      </c>
      <c r="C1162" s="27" t="s">
        <v>546</v>
      </c>
      <c r="D1162" s="27" t="s">
        <v>485</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574</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489</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913</v>
      </c>
      <c r="B1165" s="27" t="s">
        <v>490</v>
      </c>
      <c r="C1165" s="27" t="s">
        <v>491</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914</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23</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row>
    <row r="1169" spans="1:12">
      <c r="A1169" s="20" t="s">
        <v>915</v>
      </c>
    </row>
    <row r="1170" spans="1:12">
      <c r="A1170" s="20" t="s">
        <v>747</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540</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511</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916</v>
      </c>
      <c r="B1173" s="27" t="s">
        <v>530</v>
      </c>
      <c r="C1173" s="27" t="s">
        <v>513</v>
      </c>
      <c r="D1173" s="27" t="s">
        <v>485</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451</v>
      </c>
      <c r="B1174" s="27" t="s">
        <v>530</v>
      </c>
      <c r="C1174" s="27" t="s">
        <v>484</v>
      </c>
      <c r="D1174" s="27" t="s">
        <v>485</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493</v>
      </c>
      <c r="B1175" s="27" t="s">
        <v>592</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917</v>
      </c>
      <c r="B1176" s="27" t="s">
        <v>618</v>
      </c>
      <c r="C1176" s="27" t="s">
        <v>508</v>
      </c>
      <c r="D1176" s="27" t="s">
        <v>485</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918</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919</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537</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511</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916</v>
      </c>
      <c r="B1181" s="27" t="s">
        <v>476</v>
      </c>
      <c r="C1181" s="27" t="s">
        <v>484</v>
      </c>
      <c r="D1181" s="27" t="s">
        <v>485</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920</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615</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921</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482</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483</v>
      </c>
      <c r="B1186" s="27" t="s">
        <v>573</v>
      </c>
      <c r="C1186" s="27" t="s">
        <v>484</v>
      </c>
      <c r="D1186" s="27" t="s">
        <v>485</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23</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row>
    <row r="1189" spans="1:12">
      <c r="A1189" s="20" t="s">
        <v>922</v>
      </c>
    </row>
    <row r="1190" spans="1:12">
      <c r="A1190" s="20" t="s">
        <v>923</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455</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499</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924</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925</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704</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926</v>
      </c>
      <c r="B1196" s="27" t="s">
        <v>618</v>
      </c>
      <c r="C1196" s="27" t="s">
        <v>524</v>
      </c>
      <c r="D1196" s="27" t="s">
        <v>485</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615</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927</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542</v>
      </c>
      <c r="B1199" s="27" t="s">
        <v>618</v>
      </c>
      <c r="C1199" s="27" t="s">
        <v>508</v>
      </c>
      <c r="D1199" s="27" t="s">
        <v>485</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481</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495</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111</v>
      </c>
      <c r="B1202" s="27" t="s">
        <v>476</v>
      </c>
      <c r="C1202" s="27" t="s">
        <v>491</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582</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23</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row>
    <row r="1206" spans="1:12">
      <c r="A1206" s="20" t="s">
        <v>928</v>
      </c>
    </row>
    <row r="1207" spans="1:12">
      <c r="A1207" s="20" t="s">
        <v>586</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41</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474</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225</v>
      </c>
      <c r="B1210" s="27" t="s">
        <v>490</v>
      </c>
      <c r="C1210" s="27" t="s">
        <v>477</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493</v>
      </c>
      <c r="B1211" s="27" t="s">
        <v>494</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929</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495</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111</v>
      </c>
      <c r="B1214" s="27" t="s">
        <v>476</v>
      </c>
      <c r="C1214" s="27" t="s">
        <v>491</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930</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615</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931</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506</v>
      </c>
      <c r="B1218" s="27" t="s">
        <v>618</v>
      </c>
      <c r="C1218" s="27" t="s">
        <v>508</v>
      </c>
      <c r="D1218" s="27" t="s">
        <v>485</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13</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525</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23</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row>
    <row r="1223" spans="1:12">
      <c r="A1223" s="20" t="s">
        <v>932</v>
      </c>
    </row>
    <row r="1224" spans="1:12">
      <c r="A1224" s="20" t="s">
        <v>586</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933</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510</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62</v>
      </c>
      <c r="B1227" s="27" t="s">
        <v>476</v>
      </c>
      <c r="C1227" s="27" t="s">
        <v>546</v>
      </c>
      <c r="D1227" s="27" t="s">
        <v>485</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805</v>
      </c>
      <c r="B1228" s="27" t="s">
        <v>530</v>
      </c>
      <c r="C1228" s="27" t="s">
        <v>503</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493</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749</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882</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495</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483</v>
      </c>
      <c r="B1233" s="27" t="s">
        <v>573</v>
      </c>
      <c r="C1233" s="27" t="s">
        <v>491</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934</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885</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482</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886</v>
      </c>
      <c r="B1237" s="27" t="s">
        <v>573</v>
      </c>
      <c r="C1237" s="27" t="s">
        <v>484</v>
      </c>
      <c r="D1237" s="27" t="s">
        <v>485</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23</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row>
    <row r="1240" spans="1:12">
      <c r="A1240" s="20" t="s">
        <v>935</v>
      </c>
    </row>
    <row r="1241" spans="1:12">
      <c r="A1241" s="20" t="s">
        <v>591</v>
      </c>
      <c r="B1241" s="27" t="s">
        <v>533</v>
      </c>
      <c r="C1241" s="27" t="s">
        <v>546</v>
      </c>
      <c r="D1241" s="27" t="s">
        <v>485</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551</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765</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936</v>
      </c>
      <c r="B1244" s="27" t="s">
        <v>530</v>
      </c>
      <c r="C1244" s="27" t="s">
        <v>498</v>
      </c>
      <c r="D1244" s="27" t="s">
        <v>485</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514</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39</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937</v>
      </c>
      <c r="B1247" s="27" t="s">
        <v>530</v>
      </c>
      <c r="C1247" s="27" t="s">
        <v>757</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487</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938</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939</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23</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row>
    <row r="1253" spans="1:12">
      <c r="A1253" s="20" t="s">
        <v>940</v>
      </c>
    </row>
    <row r="1254" spans="1:12">
      <c r="A1254" s="20" t="s">
        <v>612</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941</v>
      </c>
      <c r="B1255" s="27" t="s">
        <v>530</v>
      </c>
      <c r="C1255" s="27" t="s">
        <v>484</v>
      </c>
      <c r="D1255" s="27" t="s">
        <v>485</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495</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942</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23</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row>
    <row r="1260" spans="1:12">
      <c r="A1260" s="20" t="s">
        <v>943</v>
      </c>
    </row>
    <row r="1261" spans="1:12">
      <c r="A1261" s="20" t="s">
        <v>895</v>
      </c>
      <c r="B1261" s="27" t="s">
        <v>533</v>
      </c>
      <c r="C1261" s="27" t="s">
        <v>546</v>
      </c>
      <c r="D1261" s="27" t="s">
        <v>485</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551</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542</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629</v>
      </c>
      <c r="B1264" s="27" t="s">
        <v>530</v>
      </c>
      <c r="C1264" s="27" t="s">
        <v>513</v>
      </c>
      <c r="D1264" s="27" t="s">
        <v>485</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944</v>
      </c>
      <c r="B1265" s="27" t="s">
        <v>530</v>
      </c>
      <c r="C1265" s="27" t="s">
        <v>484</v>
      </c>
      <c r="D1265" s="27" t="s">
        <v>485</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23</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row>
    <row r="1268" spans="1:12">
      <c r="A1268" s="20" t="s">
        <v>945</v>
      </c>
    </row>
    <row r="1269" spans="1:12">
      <c r="A1269" s="20" t="s">
        <v>895</v>
      </c>
      <c r="B1269" s="27" t="s">
        <v>533</v>
      </c>
      <c r="C1269" s="27" t="s">
        <v>546</v>
      </c>
      <c r="D1269" s="27" t="s">
        <v>485</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505</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551</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946</v>
      </c>
      <c r="B1272" s="27" t="s">
        <v>530</v>
      </c>
      <c r="C1272" s="27" t="s">
        <v>500</v>
      </c>
      <c r="D1272" s="27" t="s">
        <v>485</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947</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514</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948</v>
      </c>
      <c r="B1275" s="27" t="s">
        <v>530</v>
      </c>
      <c r="C1275" s="27" t="s">
        <v>500</v>
      </c>
      <c r="D1275" s="27" t="s">
        <v>485</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23</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row>
    <row r="1278" spans="1:12">
      <c r="A1278" s="20" t="s">
        <v>949</v>
      </c>
    </row>
    <row r="1279" spans="1:12">
      <c r="A1279" s="20" t="s">
        <v>895</v>
      </c>
      <c r="B1279" s="27" t="s">
        <v>533</v>
      </c>
      <c r="C1279" s="27" t="s">
        <v>546</v>
      </c>
      <c r="D1279" s="27" t="s">
        <v>485</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551</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542</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629</v>
      </c>
      <c r="B1282" s="27" t="s">
        <v>530</v>
      </c>
      <c r="C1282" s="27" t="s">
        <v>513</v>
      </c>
      <c r="D1282" s="27" t="s">
        <v>485</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950</v>
      </c>
      <c r="B1283" s="27" t="s">
        <v>530</v>
      </c>
      <c r="C1283" s="27" t="s">
        <v>484</v>
      </c>
      <c r="D1283" s="27" t="s">
        <v>485</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23</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row>
    <row r="1286" spans="1:12">
      <c r="A1286" s="20" t="s">
        <v>951</v>
      </c>
    </row>
    <row r="1287" spans="1:12">
      <c r="A1287" s="20" t="s">
        <v>591</v>
      </c>
      <c r="B1287" s="27" t="s">
        <v>533</v>
      </c>
      <c r="C1287" s="27" t="s">
        <v>546</v>
      </c>
      <c r="D1287" s="27" t="s">
        <v>485</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505</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551</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495</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483</v>
      </c>
      <c r="B1291" s="27" t="s">
        <v>530</v>
      </c>
      <c r="C1291" s="27" t="s">
        <v>491</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947</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952</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23</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row>
    <row r="1296" spans="1:12">
      <c r="A1296" s="20" t="s">
        <v>953</v>
      </c>
    </row>
    <row r="1297" spans="1:12">
      <c r="A1297" s="20" t="s">
        <v>954</v>
      </c>
      <c r="B1297" s="27" t="s">
        <v>530</v>
      </c>
      <c r="C1297" s="27" t="s">
        <v>500</v>
      </c>
      <c r="D1297" s="27" t="s">
        <v>485</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571</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955</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542</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629</v>
      </c>
      <c r="B1301" s="27" t="s">
        <v>497</v>
      </c>
      <c r="C1301" s="27" t="s">
        <v>513</v>
      </c>
      <c r="D1301" s="27" t="s">
        <v>485</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950</v>
      </c>
      <c r="B1302" s="27" t="s">
        <v>618</v>
      </c>
      <c r="C1302" s="27" t="s">
        <v>484</v>
      </c>
      <c r="D1302" s="27" t="s">
        <v>485</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615</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931</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653</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699</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886</v>
      </c>
      <c r="B1307" s="27" t="s">
        <v>573</v>
      </c>
      <c r="C1307" s="27" t="s">
        <v>524</v>
      </c>
      <c r="D1307" s="27" t="s">
        <v>485</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956</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481</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542</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861</v>
      </c>
      <c r="B1311" s="27" t="s">
        <v>497</v>
      </c>
      <c r="C1311" s="27" t="s">
        <v>484</v>
      </c>
      <c r="D1311" s="27" t="s">
        <v>485</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957</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23</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row>
    <row r="1315" spans="1:12">
      <c r="A1315" s="20" t="s">
        <v>958</v>
      </c>
    </row>
    <row r="1316" spans="1:12">
      <c r="A1316" s="20" t="s">
        <v>959</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960</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961</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12</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12</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689</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801</v>
      </c>
      <c r="B1322" s="27" t="s">
        <v>530</v>
      </c>
      <c r="C1322" s="27" t="s">
        <v>503</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691</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499</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962</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963</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12</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12</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603</v>
      </c>
      <c r="B1329" s="27" t="s">
        <v>573</v>
      </c>
      <c r="C1329" s="27" t="s">
        <v>508</v>
      </c>
      <c r="D1329" s="27" t="s">
        <v>485</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604</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964</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571</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538</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796</v>
      </c>
      <c r="B1334" s="27" t="s">
        <v>497</v>
      </c>
      <c r="C1334" s="27" t="s">
        <v>477</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537</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542</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965</v>
      </c>
      <c r="B1337" s="27" t="s">
        <v>497</v>
      </c>
      <c r="C1337" s="27" t="s">
        <v>498</v>
      </c>
      <c r="D1337" s="27" t="s">
        <v>485</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966</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967</v>
      </c>
      <c r="B1339" s="27" t="s">
        <v>502</v>
      </c>
      <c r="C1339" s="27" t="s">
        <v>503</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487</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482</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863</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968</v>
      </c>
      <c r="B1343" s="27" t="s">
        <v>497</v>
      </c>
      <c r="C1343" s="27" t="s">
        <v>484</v>
      </c>
      <c r="D1343" s="27" t="s">
        <v>485</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487</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615</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571</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538</v>
      </c>
      <c r="B1347" s="27" t="s">
        <v>497</v>
      </c>
      <c r="C1347" s="27" t="s">
        <v>503</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493</v>
      </c>
      <c r="B1348" s="27" t="s">
        <v>547</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505</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969</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487</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615</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489</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970</v>
      </c>
      <c r="B1354" s="27" t="s">
        <v>550</v>
      </c>
      <c r="C1354" s="27" t="s">
        <v>491</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551</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971</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972</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23</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row>
    <row r="1360" spans="1:12">
      <c r="A1360" s="20" t="s">
        <v>973</v>
      </c>
    </row>
    <row r="1361" spans="1:12">
      <c r="A1361" s="20" t="s">
        <v>974</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499</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960</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961</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963</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487</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975</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493</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505</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976</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571</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595</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977</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134</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12</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12</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537</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671</v>
      </c>
      <c r="B1378" s="27" t="s">
        <v>476</v>
      </c>
      <c r="C1378" s="27" t="s">
        <v>503</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487</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978</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487</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587</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542</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979</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861</v>
      </c>
      <c r="B1385" s="27" t="s">
        <v>573</v>
      </c>
      <c r="C1385" s="27" t="s">
        <v>484</v>
      </c>
      <c r="D1385" s="27" t="s">
        <v>485</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980</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439</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981</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23</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row>
    <row r="1391" spans="1:12">
      <c r="A1391" s="20" t="s">
        <v>982</v>
      </c>
    </row>
    <row r="1392" spans="1:12">
      <c r="A1392" s="20" t="s">
        <v>983</v>
      </c>
      <c r="B1392" s="27" t="s">
        <v>618</v>
      </c>
      <c r="C1392" s="27" t="s">
        <v>508</v>
      </c>
      <c r="D1392" s="27" t="s">
        <v>485</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984</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455</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487</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985</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986</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510</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743</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863</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861</v>
      </c>
      <c r="B1401" s="27" t="s">
        <v>530</v>
      </c>
      <c r="C1401" s="27" t="s">
        <v>491</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23</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row>
    <row r="1404" spans="1:12">
      <c r="A1404" s="20" t="s">
        <v>987</v>
      </c>
    </row>
    <row r="1405" spans="1:12">
      <c r="A1405" s="20" t="s">
        <v>623</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225</v>
      </c>
      <c r="B1406" s="27" t="s">
        <v>533</v>
      </c>
      <c r="C1406" s="27" t="s">
        <v>708</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624</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487</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988</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439</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487</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482</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989</v>
      </c>
      <c r="B1413" s="27" t="s">
        <v>490</v>
      </c>
      <c r="C1413" s="27" t="s">
        <v>498</v>
      </c>
      <c r="D1413" s="27" t="s">
        <v>485</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514</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542</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629</v>
      </c>
      <c r="B1416" s="27" t="s">
        <v>497</v>
      </c>
      <c r="C1416" s="27" t="s">
        <v>513</v>
      </c>
      <c r="D1416" s="27" t="s">
        <v>485</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944</v>
      </c>
      <c r="B1417" s="27" t="s">
        <v>476</v>
      </c>
      <c r="C1417" s="27" t="s">
        <v>484</v>
      </c>
      <c r="D1417" s="27" t="s">
        <v>485</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481</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542</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861</v>
      </c>
      <c r="B1420" s="27" t="s">
        <v>530</v>
      </c>
      <c r="C1420" s="27" t="s">
        <v>498</v>
      </c>
      <c r="D1420" s="27" t="s">
        <v>485</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990</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514</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511</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512</v>
      </c>
      <c r="B1424" s="27" t="s">
        <v>497</v>
      </c>
      <c r="C1424" s="27" t="s">
        <v>513</v>
      </c>
      <c r="D1424" s="27" t="s">
        <v>485</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991</v>
      </c>
      <c r="B1425" s="27" t="s">
        <v>476</v>
      </c>
      <c r="C1425" s="27" t="s">
        <v>484</v>
      </c>
      <c r="D1425" s="27" t="s">
        <v>485</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992</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540</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495</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993</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994</v>
      </c>
      <c r="B1430" s="27" t="s">
        <v>618</v>
      </c>
      <c r="C1430" s="27" t="s">
        <v>491</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23</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row>
    <row r="1433" spans="1:12">
      <c r="A1433" s="20" t="s">
        <v>995</v>
      </c>
    </row>
    <row r="1434" spans="1:12">
      <c r="A1434" s="20" t="s">
        <v>996</v>
      </c>
      <c r="B1434" s="27" t="s">
        <v>530</v>
      </c>
      <c r="C1434" s="27" t="s">
        <v>503</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23</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row>
    <row r="1437" spans="1:12">
      <c r="A1437" s="20" t="s">
        <v>997</v>
      </c>
    </row>
    <row r="1438" spans="1:12">
      <c r="A1438" s="20" t="s">
        <v>998</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722</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999</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774</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row>
    <row r="1443" spans="1:12">
      <c r="A1443" s="20" t="s">
        <v>1000</v>
      </c>
    </row>
    <row r="1444" spans="1:12">
      <c r="A1444" s="20" t="s">
        <v>586</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1001</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495</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365</v>
      </c>
      <c r="B1447" s="27" t="s">
        <v>530</v>
      </c>
      <c r="C1447" s="27" t="s">
        <v>498</v>
      </c>
      <c r="D1447" s="27" t="s">
        <v>485</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779</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542</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629</v>
      </c>
      <c r="B1450" s="27" t="s">
        <v>476</v>
      </c>
      <c r="C1450" s="27" t="s">
        <v>513</v>
      </c>
      <c r="D1450" s="27" t="s">
        <v>485</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950</v>
      </c>
      <c r="B1451" s="27" t="s">
        <v>530</v>
      </c>
      <c r="C1451" s="27" t="s">
        <v>484</v>
      </c>
      <c r="D1451" s="27" t="s">
        <v>485</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487</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615</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737</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510</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482</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863</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861</v>
      </c>
      <c r="B1458" s="27" t="s">
        <v>476</v>
      </c>
      <c r="C1458" s="27" t="s">
        <v>484</v>
      </c>
      <c r="D1458" s="27" t="s">
        <v>485</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487</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635</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23</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row>
    <row r="1463" spans="1:12">
      <c r="A1463" s="20" t="s">
        <v>1002</v>
      </c>
    </row>
    <row r="1464" spans="1:12">
      <c r="A1464" s="20" t="s">
        <v>645</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487</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1003</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537</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542</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784</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735</v>
      </c>
      <c r="B1470" s="27" t="s">
        <v>530</v>
      </c>
      <c r="C1470" s="27" t="s">
        <v>484</v>
      </c>
      <c r="D1470" s="27" t="s">
        <v>485</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537</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721</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1004</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606</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511</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111</v>
      </c>
      <c r="B1476" s="27" t="s">
        <v>476</v>
      </c>
      <c r="C1476" s="27" t="s">
        <v>498</v>
      </c>
      <c r="D1476" s="27" t="s">
        <v>485</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514</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511</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65</v>
      </c>
      <c r="B1479" s="27" t="s">
        <v>497</v>
      </c>
      <c r="C1479" s="27" t="s">
        <v>484</v>
      </c>
      <c r="D1479" s="27" t="s">
        <v>485</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23</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row>
    <row r="1482" spans="1:12">
      <c r="A1482" s="20" t="s">
        <v>1005</v>
      </c>
    </row>
    <row r="1483" spans="1:12">
      <c r="A1483" s="20" t="s">
        <v>689</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801</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691</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1006</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555</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504</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771</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505</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627</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372</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531</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629</v>
      </c>
      <c r="B1494" s="27" t="s">
        <v>476</v>
      </c>
      <c r="C1494" s="27" t="s">
        <v>513</v>
      </c>
      <c r="D1494" s="27" t="s">
        <v>485</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756</v>
      </c>
      <c r="B1495" s="27" t="s">
        <v>490</v>
      </c>
      <c r="C1495" s="27" t="s">
        <v>484</v>
      </c>
      <c r="D1495" s="27" t="s">
        <v>485</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1001</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487</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1007</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774</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row>
    <row r="1501" spans="1:12">
      <c r="A1501" s="20" t="s">
        <v>1008</v>
      </c>
    </row>
    <row r="1502" spans="1:12">
      <c r="A1502" s="20" t="s">
        <v>974</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617</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531</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1009</v>
      </c>
      <c r="B1505" s="27" t="s">
        <v>490</v>
      </c>
      <c r="C1505" s="27" t="s">
        <v>484</v>
      </c>
      <c r="D1505" s="27" t="s">
        <v>485</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23</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row>
    <row r="1508" spans="1:12">
      <c r="A1508" s="20" t="s">
        <v>1010</v>
      </c>
    </row>
    <row r="1509" spans="1:12">
      <c r="A1509" s="20" t="s">
        <v>623</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489</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487</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766</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755</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487</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1011</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487</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1012</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1013</v>
      </c>
      <c r="B1518" s="27" t="s">
        <v>530</v>
      </c>
      <c r="C1518" s="27" t="s">
        <v>757</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487</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1014</v>
      </c>
      <c r="B1520" s="27" t="s">
        <v>530</v>
      </c>
      <c r="C1520" s="27" t="s">
        <v>503</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23</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row>
    <row r="1523" spans="1:12">
      <c r="A1523" s="20" t="s">
        <v>1015</v>
      </c>
    </row>
    <row r="1524" spans="1:12">
      <c r="A1524" s="20" t="s">
        <v>1016</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225</v>
      </c>
      <c r="B1525" s="27" t="s">
        <v>533</v>
      </c>
      <c r="C1525" s="27" t="s">
        <v>708</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544</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542</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1017</v>
      </c>
      <c r="B1528" s="27" t="s">
        <v>490</v>
      </c>
      <c r="C1528" s="27" t="s">
        <v>484</v>
      </c>
      <c r="D1528" s="27" t="s">
        <v>485</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749</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1018</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545</v>
      </c>
      <c r="B1531" s="27" t="s">
        <v>618</v>
      </c>
      <c r="C1531" s="27" t="s">
        <v>546</v>
      </c>
      <c r="D1531" s="27" t="s">
        <v>485</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23</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row>
    <row r="1534" spans="1:12">
      <c r="A1534" s="20" t="s">
        <v>1019</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1020</v>
      </c>
    </row>
    <row r="1536" spans="1:12">
      <c r="A1536" s="20" t="s">
        <v>1021</v>
      </c>
      <c r="B1536" s="27" t="s">
        <v>533</v>
      </c>
      <c r="C1536" s="27" t="s">
        <v>500</v>
      </c>
      <c r="D1536" s="27" t="s">
        <v>485</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487</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517</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1022</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505</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1023</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1024</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1025</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510</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1026</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380</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481</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511</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950</v>
      </c>
      <c r="B1549" s="27" t="s">
        <v>476</v>
      </c>
      <c r="C1549" s="27" t="s">
        <v>484</v>
      </c>
      <c r="D1549" s="27" t="s">
        <v>485</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540</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571</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1027</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577</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474</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1028</v>
      </c>
      <c r="B1555" s="27" t="s">
        <v>573</v>
      </c>
      <c r="C1555" s="27" t="s">
        <v>477</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23</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517</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row>
    <row r="1559" spans="1:12">
      <c r="A1559" s="20" t="s">
        <v>1029</v>
      </c>
    </row>
    <row r="1560" spans="1:12">
      <c r="A1560" s="20" t="s">
        <v>974</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487</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1030</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493</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580</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1031</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1032</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489</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1033</v>
      </c>
      <c r="B1568" s="27" t="s">
        <v>573</v>
      </c>
      <c r="C1568" s="27" t="s">
        <v>491</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23</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row>
    <row r="1571" spans="1:12">
      <c r="A1571" s="20" t="s">
        <v>1034</v>
      </c>
    </row>
    <row r="1572" spans="1:12">
      <c r="A1572" s="20" t="s">
        <v>1035</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580</v>
      </c>
      <c r="B1573" s="27" t="s">
        <v>530</v>
      </c>
      <c r="C1573" s="27" t="s">
        <v>508</v>
      </c>
      <c r="D1573" s="27" t="s">
        <v>485</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1036</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774</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row>
    <row r="1577" spans="1:12">
      <c r="A1577" s="20" t="s">
        <v>1037</v>
      </c>
    </row>
    <row r="1578" spans="1:12">
      <c r="A1578" s="20" t="s">
        <v>1038</v>
      </c>
      <c r="B1578" s="27" t="s">
        <v>530</v>
      </c>
      <c r="C1578" s="27" t="s">
        <v>503</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665</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23</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row>
    <row r="1582" spans="1:12">
      <c r="A1582" s="20" t="s">
        <v>1019</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1039</v>
      </c>
    </row>
    <row r="1584" spans="1:12">
      <c r="A1584" s="20" t="s">
        <v>1013</v>
      </c>
      <c r="B1584" s="27" t="s">
        <v>530</v>
      </c>
      <c r="C1584" s="27" t="s">
        <v>508</v>
      </c>
      <c r="D1584" s="27" t="s">
        <v>485</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487</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506</v>
      </c>
      <c r="B1586" s="27" t="s">
        <v>490</v>
      </c>
      <c r="C1586" s="27" t="s">
        <v>508</v>
      </c>
      <c r="D1586" s="27" t="s">
        <v>485</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1040</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689</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801</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691</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1041</v>
      </c>
      <c r="B1591" s="27" t="s">
        <v>592</v>
      </c>
      <c r="C1591" s="27" t="s">
        <v>546</v>
      </c>
      <c r="D1591" s="27" t="s">
        <v>485</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1042</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981</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1043</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517</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1044</v>
      </c>
      <c r="B1596" s="27" t="s">
        <v>651</v>
      </c>
      <c r="C1596" s="27" t="s">
        <v>500</v>
      </c>
      <c r="D1596" s="27" t="s">
        <v>485</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487</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505</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482</v>
      </c>
      <c r="B1599" s="27" t="s">
        <v>618</v>
      </c>
      <c r="C1599" s="27" t="s">
        <v>508</v>
      </c>
      <c r="D1599" s="27" t="s">
        <v>485</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604</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1045</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665</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517</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23</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row>
    <row r="1606" spans="1:12">
      <c r="A1606" s="20" t="s">
        <v>1046</v>
      </c>
    </row>
    <row r="1607" spans="1:12">
      <c r="A1607" s="20" t="s">
        <v>852</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1047</v>
      </c>
      <c r="B1608" s="27" t="s">
        <v>533</v>
      </c>
      <c r="C1608" s="27" t="s">
        <v>484</v>
      </c>
      <c r="D1608" s="27" t="s">
        <v>485</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537</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531</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1048</v>
      </c>
      <c r="B1611" s="27" t="s">
        <v>530</v>
      </c>
      <c r="C1611" s="27" t="s">
        <v>484</v>
      </c>
      <c r="D1611" s="27" t="s">
        <v>485</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1049</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1050</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1051</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23</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row>
    <row r="1617" spans="1:12">
      <c r="A1617" s="20" t="s">
        <v>1052</v>
      </c>
    </row>
    <row r="1618" spans="1:12">
      <c r="A1618" s="20" t="s">
        <v>1053</v>
      </c>
      <c r="B1618" s="27" t="s">
        <v>533</v>
      </c>
      <c r="C1618" s="27" t="s">
        <v>519</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411</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510</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1054</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23</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row>
    <row r="1624" spans="1:12">
      <c r="A1624" s="20" t="s">
        <v>1055</v>
      </c>
    </row>
    <row r="1625" spans="1:12">
      <c r="A1625" s="20" t="s">
        <v>895</v>
      </c>
      <c r="B1625" s="27" t="s">
        <v>533</v>
      </c>
      <c r="C1625" s="27" t="s">
        <v>546</v>
      </c>
      <c r="D1625" s="27" t="s">
        <v>485</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551</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846</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542</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629</v>
      </c>
      <c r="B1629" s="27" t="s">
        <v>530</v>
      </c>
      <c r="C1629" s="27" t="s">
        <v>513</v>
      </c>
      <c r="D1629" s="27" t="s">
        <v>485</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950</v>
      </c>
      <c r="B1630" s="27" t="s">
        <v>530</v>
      </c>
      <c r="C1630" s="27" t="s">
        <v>484</v>
      </c>
      <c r="D1630" s="27" t="s">
        <v>485</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23</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row>
    <row r="1633" spans="1:12">
      <c r="A1633" s="20" t="s">
        <v>1056</v>
      </c>
    </row>
    <row r="1634" spans="1:12">
      <c r="A1634" s="20" t="s">
        <v>810</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551</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495</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483</v>
      </c>
      <c r="B1637" s="27" t="s">
        <v>530</v>
      </c>
      <c r="C1637" s="27" t="s">
        <v>498</v>
      </c>
      <c r="D1637" s="27" t="s">
        <v>485</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947</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514</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1057</v>
      </c>
      <c r="B1640" s="27" t="s">
        <v>530</v>
      </c>
      <c r="C1640" s="27" t="s">
        <v>500</v>
      </c>
      <c r="D1640" s="27" t="s">
        <v>485</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23</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row>
    <row r="1643" spans="1:12">
      <c r="A1643" s="20" t="s">
        <v>1058</v>
      </c>
    </row>
    <row r="1644" spans="1:12">
      <c r="A1644" s="20" t="s">
        <v>895</v>
      </c>
      <c r="B1644" s="27" t="s">
        <v>533</v>
      </c>
      <c r="C1644" s="27" t="s">
        <v>546</v>
      </c>
      <c r="D1644" s="27" t="s">
        <v>485</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551</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542</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629</v>
      </c>
      <c r="B1647" s="27" t="s">
        <v>530</v>
      </c>
      <c r="C1647" s="27" t="s">
        <v>513</v>
      </c>
      <c r="D1647" s="27" t="s">
        <v>485</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944</v>
      </c>
      <c r="B1648" s="27" t="s">
        <v>530</v>
      </c>
      <c r="C1648" s="27" t="s">
        <v>484</v>
      </c>
      <c r="D1648" s="27" t="s">
        <v>485</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487</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615</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676</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1059</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506</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1060</v>
      </c>
      <c r="B1654" s="27" t="s">
        <v>618</v>
      </c>
      <c r="C1654" s="27" t="s">
        <v>484</v>
      </c>
      <c r="D1654" s="27" t="s">
        <v>485</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23</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row>
    <row r="1657" spans="1:12">
      <c r="A1657" s="20" t="s">
        <v>1061</v>
      </c>
    </row>
    <row r="1658" spans="1:12">
      <c r="A1658" s="20" t="s">
        <v>874</v>
      </c>
      <c r="B1658" s="27" t="s">
        <v>530</v>
      </c>
      <c r="C1658" s="27" t="s">
        <v>500</v>
      </c>
      <c r="D1658" s="27" t="s">
        <v>485</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487</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499</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580</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1062</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1063</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1064</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510</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743</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863</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861</v>
      </c>
      <c r="B1668" s="27" t="s">
        <v>476</v>
      </c>
      <c r="C1668" s="27" t="s">
        <v>491</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487</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505</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1064</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23</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row>
    <row r="1674" spans="1:12">
      <c r="A1674" s="20" t="s">
        <v>1019</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1065</v>
      </c>
    </row>
    <row r="1676" spans="1:12">
      <c r="A1676" s="20" t="s">
        <v>560</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1017</v>
      </c>
      <c r="B1677" s="27" t="s">
        <v>533</v>
      </c>
      <c r="C1677" s="27" t="s">
        <v>498</v>
      </c>
      <c r="D1677" s="27" t="s">
        <v>485</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537</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1066</v>
      </c>
      <c r="B1679" s="27" t="s">
        <v>476</v>
      </c>
      <c r="C1679" s="27" t="s">
        <v>503</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555</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493</v>
      </c>
      <c r="B1681" s="27" t="s">
        <v>494</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1067</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1068</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474</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806</v>
      </c>
      <c r="B1685" s="27" t="s">
        <v>497</v>
      </c>
      <c r="C1685" s="27" t="s">
        <v>477</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511</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1069</v>
      </c>
      <c r="B1687" s="27" t="s">
        <v>573</v>
      </c>
      <c r="C1687" s="27" t="s">
        <v>484</v>
      </c>
      <c r="D1687" s="27" t="s">
        <v>485</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1070</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487</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517</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1071</v>
      </c>
      <c r="B1691" s="27" t="s">
        <v>497</v>
      </c>
      <c r="C1691" s="27" t="s">
        <v>500</v>
      </c>
      <c r="D1691" s="27" t="s">
        <v>485</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487</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551</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1072</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493</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1073</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474</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483</v>
      </c>
      <c r="B1698" s="27" t="s">
        <v>618</v>
      </c>
      <c r="C1698" s="27" t="s">
        <v>477</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487</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780</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499</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1074</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570</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1075</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row>
    <row r="1706" spans="1:12">
      <c r="A1706" s="20" t="s">
        <v>558</v>
      </c>
    </row>
    <row r="1707" spans="1:12">
      <c r="A1707" s="20" t="s">
        <v>23</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row>
    <row r="1709" spans="1:12">
      <c r="A1709" s="20" t="s">
        <v>1019</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1076</v>
      </c>
    </row>
    <row r="1711" spans="1:12">
      <c r="A1711" s="20" t="s">
        <v>1077</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1078</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551</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495</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994</v>
      </c>
      <c r="B1715" s="27" t="s">
        <v>533</v>
      </c>
      <c r="C1715" s="27" t="s">
        <v>491</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439</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615</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495</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994</v>
      </c>
      <c r="B1719" s="27" t="s">
        <v>497</v>
      </c>
      <c r="C1719" s="27" t="s">
        <v>491</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439</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487</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499</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1074</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570</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1079</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23</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517</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row>
    <row r="1729" spans="1:12">
      <c r="A1729" s="20" t="s">
        <v>1080</v>
      </c>
    </row>
    <row r="1730" spans="1:12">
      <c r="A1730" s="20" t="s">
        <v>1081</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487</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1001</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992</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1082</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495</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942</v>
      </c>
      <c r="B1736" s="27" t="s">
        <v>618</v>
      </c>
      <c r="C1736" s="27" t="s">
        <v>498</v>
      </c>
      <c r="D1736" s="27" t="s">
        <v>485</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514</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1083</v>
      </c>
      <c r="B1738" s="27" t="s">
        <v>497</v>
      </c>
      <c r="C1738" s="27" t="s">
        <v>503</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571</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614</v>
      </c>
      <c r="B1740" s="27" t="s">
        <v>476</v>
      </c>
      <c r="C1740" s="27" t="s">
        <v>508</v>
      </c>
      <c r="D1740" s="27" t="s">
        <v>485</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23</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row>
    <row r="1743" spans="1:12">
      <c r="A1743" s="20" t="s">
        <v>1084</v>
      </c>
    </row>
    <row r="1744" spans="1:12">
      <c r="A1744" s="20" t="s">
        <v>623</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439</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23</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row>
    <row r="1748" spans="1:12">
      <c r="A1748" s="20" t="s">
        <v>1085</v>
      </c>
    </row>
    <row r="1749" spans="1:12">
      <c r="A1749" s="20" t="s">
        <v>689</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1086</v>
      </c>
      <c r="B1750" s="27" t="s">
        <v>530</v>
      </c>
      <c r="C1750" s="27" t="s">
        <v>500</v>
      </c>
      <c r="D1750" s="27" t="s">
        <v>485</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691</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1087</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1001</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1088</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482</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886</v>
      </c>
      <c r="B1756" s="27" t="s">
        <v>618</v>
      </c>
      <c r="C1756" s="27" t="s">
        <v>484</v>
      </c>
      <c r="D1756" s="27" t="s">
        <v>485</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23</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row>
    <row r="1759" spans="1:12">
      <c r="A1759" s="20" t="s">
        <v>1089</v>
      </c>
    </row>
    <row r="1760" spans="1:12">
      <c r="A1760" s="20" t="s">
        <v>1090</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511</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512</v>
      </c>
      <c r="B1762" s="27" t="s">
        <v>476</v>
      </c>
      <c r="C1762" s="27" t="s">
        <v>513</v>
      </c>
      <c r="D1762" s="27" t="s">
        <v>485</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991</v>
      </c>
      <c r="B1763" s="27" t="s">
        <v>490</v>
      </c>
      <c r="C1763" s="27" t="s">
        <v>484</v>
      </c>
      <c r="D1763" s="27" t="s">
        <v>485</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487</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615</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580</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1091</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455</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493</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505</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577</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479</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1092</v>
      </c>
      <c r="B1773" s="27" t="s">
        <v>651</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23</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row>
    <row r="1776" spans="1:12">
      <c r="A1776" s="20" t="s">
        <v>1093</v>
      </c>
    </row>
    <row r="1777" spans="1:12">
      <c r="A1777" s="20" t="s">
        <v>771</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1094</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493</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537</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699</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1095</v>
      </c>
      <c r="B1782" s="27" t="s">
        <v>476</v>
      </c>
      <c r="C1782" s="27" t="s">
        <v>524</v>
      </c>
      <c r="D1782" s="27" t="s">
        <v>485</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615</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606</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482</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926</v>
      </c>
      <c r="B1786" s="27" t="s">
        <v>497</v>
      </c>
      <c r="C1786" s="27" t="s">
        <v>484</v>
      </c>
      <c r="D1786" s="27" t="s">
        <v>485</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514</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925</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518</v>
      </c>
      <c r="B1789" s="27" t="s">
        <v>832</v>
      </c>
      <c r="C1789" s="27" t="s">
        <v>519</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514</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520</v>
      </c>
      <c r="B1791" s="27" t="s">
        <v>554</v>
      </c>
      <c r="C1791" s="27" t="s">
        <v>503</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615</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1096</v>
      </c>
      <c r="B1793" s="27" t="s">
        <v>1097</v>
      </c>
      <c r="C1793" s="27" t="s">
        <v>498</v>
      </c>
      <c r="D1793" s="27" t="s">
        <v>485</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537</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518</v>
      </c>
      <c r="B1795" s="27" t="s">
        <v>1098</v>
      </c>
      <c r="C1795" s="27" t="s">
        <v>519</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514</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570</v>
      </c>
      <c r="B1797" s="27" t="s">
        <v>1099</v>
      </c>
      <c r="C1797" s="27" t="s">
        <v>503</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487</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506</v>
      </c>
      <c r="B1799" s="27" t="s">
        <v>618</v>
      </c>
      <c r="C1799" s="27" t="s">
        <v>508</v>
      </c>
      <c r="D1799" s="27" t="s">
        <v>485</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1100</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733</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551</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487</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615</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1101</v>
      </c>
      <c r="B1805" s="27" t="s">
        <v>618</v>
      </c>
      <c r="C1805" s="27" t="s">
        <v>508</v>
      </c>
      <c r="D1805" s="27" t="s">
        <v>485</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500</v>
      </c>
      <c r="B1806" s="27" t="s">
        <v>618</v>
      </c>
      <c r="C1806" s="27" t="s">
        <v>508</v>
      </c>
      <c r="D1806" s="27" t="s">
        <v>485</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1102</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510</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511</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1103</v>
      </c>
      <c r="B1810" s="27" t="s">
        <v>476</v>
      </c>
      <c r="C1810" s="27" t="s">
        <v>484</v>
      </c>
      <c r="D1810" s="27" t="s">
        <v>485</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23</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row>
    <row r="1813" spans="1:12">
      <c r="A1813" s="20" t="s">
        <v>1104</v>
      </c>
    </row>
    <row r="1814" spans="1:12">
      <c r="A1814" s="20" t="s">
        <v>1105</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1106</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1107</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869</v>
      </c>
      <c r="B1817" s="27" t="s">
        <v>530</v>
      </c>
      <c r="C1817" s="27" t="s">
        <v>477</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537</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595</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977</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1108</v>
      </c>
      <c r="B1821" s="27" t="s">
        <v>530</v>
      </c>
      <c r="C1821" s="27" t="s">
        <v>484</v>
      </c>
      <c r="D1821" s="27" t="s">
        <v>485</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1109</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493</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505</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1110</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482</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1001</v>
      </c>
      <c r="B1827" s="27" t="s">
        <v>494</v>
      </c>
      <c r="C1827" s="27" t="s">
        <v>484</v>
      </c>
      <c r="D1827" s="27" t="s">
        <v>485</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23</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row>
    <row r="1830" spans="1:12">
      <c r="A1830" s="20" t="s">
        <v>1111</v>
      </c>
    </row>
    <row r="1831" spans="1:12">
      <c r="A1831" s="20" t="s">
        <v>799</v>
      </c>
      <c r="B1831" s="27" t="s">
        <v>530</v>
      </c>
      <c r="C1831" s="27" t="s">
        <v>503</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1112</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689</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1113</v>
      </c>
      <c r="B1834" s="27" t="s">
        <v>530</v>
      </c>
      <c r="C1834" s="27" t="s">
        <v>498</v>
      </c>
      <c r="D1834" s="27" t="s">
        <v>485</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691</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2025-07-11T07:04:02Z</dcterms:created>
  <dcterms:modified xsi:type="dcterms:W3CDTF">2025-07-11T07:04:02Z</dcterms:modified>
</cp:coreProperties>
</file>