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<sst xmlns="http://schemas.openxmlformats.org/spreadsheetml/2006/main" count="3859" uniqueCount="1046">
  <si>
    <t>ID</t>
  </si>
  <si>
    <t>PRED_ID</t>
  </si>
  <si>
    <t>MARKER_AUTO</t>
  </si>
  <si>
    <t>PREDICATE</t>
  </si>
  <si>
    <t>TEXT</t>
  </si>
  <si>
    <t>SENTENCE</t>
  </si>
  <si>
    <t>MARKER</t>
  </si>
  <si>
    <t>TARGET</t>
  </si>
  <si>
    <t>RELATION</t>
  </si>
  <si>
    <t>COMMENT</t>
  </si>
  <si>
    <t>1</t>
  </si>
  <si>
    <t>14</t>
  </si>
  <si>
    <t>_</t>
  </si>
  <si>
    <t>haver</t>
  </si>
  <si>
    <t>Em muitos tempos remotos , quando ainda os desejos podiam ser realizados , houve um Rei cujas filhas eram muito bonitas .</t>
  </si>
  <si>
    <t>file://conllu/pt/froschkg_khm-001.conllu#s1_0</t>
  </si>
  <si>
    <t>2</t>
  </si>
  <si>
    <t>6</t>
  </si>
  <si>
    <t>ser (ser lir)</t>
  </si>
  <si>
    <t>A caçula , sobretudo , era tão linda que até o sol , que já vira tantas e tantas coisas , extasiava-se extasiava se quando projetava os raios naquele em aquele semblante encantador .</t>
  </si>
  <si>
    <t>file://conllu/pt/froschkg_khm-001.conllu#s2_0</t>
  </si>
  <si>
    <t>3</t>
  </si>
  <si>
    <t>9</t>
  </si>
  <si>
    <t>Perto do de o castelo do de o Rei , havia uma floresta sombreada e , na em a floresta , uma frondosa tília , à a a sombra da de a qual existia uma fonte de águas cristalinas .</t>
  </si>
  <si>
    <t>file://conllu/pt/froschkg_khm-001.conllu#s3_0</t>
  </si>
  <si>
    <t>5</t>
  </si>
  <si>
    <t>dia</t>
  </si>
  <si>
    <t>Certo dia , porém , quando assim se divertia , a bola fugiu-lhes fugiu lhes das de as mãos , rolando para dentro da de a água .</t>
  </si>
  <si>
    <t>file://conllu/pt/froschkg_khm-001.conllu#s5_0</t>
  </si>
  <si>
    <t>seguir</t>
  </si>
  <si>
    <t>A princesa , desapontada , seguiu-lhe seguiu lhe a evolução , mas a bola sumiu na em a água da de a fonte , que era tão profunda que não se lhe via o fundo .</t>
  </si>
  <si>
    <t>file://conllu/pt/froschkg_khm-001.conllu#s6_0</t>
  </si>
  <si>
    <t>7</t>
  </si>
  <si>
    <t>Desatar</t>
  </si>
  <si>
    <t>Desatou , então , a chorar inconsolavelmente .</t>
  </si>
  <si>
    <t>file://conllu/pt/froschkg_khm-001.conllu#s7_0</t>
  </si>
  <si>
    <t>8</t>
  </si>
  <si>
    <t>15</t>
  </si>
  <si>
    <t>perguntar (perguntar ouvir)</t>
  </si>
  <si>
    <t>E , eis que , em meio dos de os lamentos , ouviu uma voz perguntar-lhe perguntar lhe : Que tens , linda princesinha ?</t>
  </si>
  <si>
    <t>file://conllu/pt/froschkg_khm-001.conllu#s8_0</t>
  </si>
  <si>
    <t>razão</t>
  </si>
  <si>
    <t>Qual a razão desse de esse pranto desolado , que comove até as pedras ?</t>
  </si>
  <si>
    <t>file://conllu/pt/froschkg_khm-001.conllu#s9_0</t>
  </si>
  <si>
    <t>10</t>
  </si>
  <si>
    <t>olhar</t>
  </si>
  <si>
    <t>Ela olhou para todos os lados a fim de descobrir de onde provinha essa voz e deparou com um sapo , que estendia para fora da de a água a disforme cabeça .</t>
  </si>
  <si>
    <t>file://conllu/pt/froschkg_khm-001.conllu#s10_0</t>
  </si>
  <si>
    <t>11</t>
  </si>
  <si>
    <t>ah</t>
  </si>
  <si>
    <t>Ah !</t>
  </si>
  <si>
    <t>file://conllu/pt/froschkg_khm-001.conllu#s11_0</t>
  </si>
  <si>
    <t>12</t>
  </si>
  <si>
    <t>tu</t>
  </si>
  <si>
    <t>És tu , velho patinhador ?</t>
  </si>
  <si>
    <t>file://conllu/pt/froschkg_khm-001.conllu#s12_0</t>
  </si>
  <si>
    <t>13</t>
  </si>
  <si>
    <t>dizer</t>
  </si>
  <si>
    <t>disse a princesa .</t>
  </si>
  <si>
    <t>file://conllu/pt/froschkg_khm-001.conllu#s13_0</t>
  </si>
  <si>
    <t>chorar</t>
  </si>
  <si>
    <t>Estou chorando porque perdi minha bola de ouro , que desapareceu dentro da de a água .</t>
  </si>
  <si>
    <t>file://conllu/pt/froschkg_khm-001.conllu#s14_0</t>
  </si>
  <si>
    <t>volver</t>
  </si>
  <si>
    <t>Ora , não chores mais ! volveu o sapo .</t>
  </si>
  <si>
    <t>file://conllu/pt/froschkg_khm-001.conllu#s15_0</t>
  </si>
  <si>
    <t>16</t>
  </si>
  <si>
    <t>ir</t>
  </si>
  <si>
    <t>Vou ajudar-te ajudar te a recuperá-la recuperá la .</t>
  </si>
  <si>
    <t>file://conllu/pt/froschkg_khm-001.conllu#s16_0</t>
  </si>
  <si>
    <t>17</t>
  </si>
  <si>
    <t>4</t>
  </si>
  <si>
    <t>dar</t>
  </si>
  <si>
    <t>Mas que me darás em troca , se eu trouxer tua bola ? Tudo o que quiseres , bondoso sapo .</t>
  </si>
  <si>
    <t>file://conllu/pt/froschkg_khm-001.conllu#s17_0</t>
  </si>
  <si>
    <t>18</t>
  </si>
  <si>
    <t>eu</t>
  </si>
  <si>
    <t>Eu te darei meus vestidos , minhas pérolas e minhas joias preciosas : até mesmo a coroa de ouro que tenho na em a cabeça , respondeu alvoroçada a princesa .</t>
  </si>
  <si>
    <t>file://conllu/pt/froschkg_khm-001.conllu#s18_0</t>
  </si>
  <si>
    <t>19</t>
  </si>
  <si>
    <t>querer</t>
  </si>
  <si>
    <t>Nada disso de isso eu quero ; nem teus vestidos , nem tuas joias , nem tampouco tua coroa de ouro .</t>
  </si>
  <si>
    <t>file://conllu/pt/froschkg_khm-001.conllu#s19_0</t>
  </si>
  <si>
    <t>20</t>
  </si>
  <si>
    <t>quero</t>
  </si>
  <si>
    <t>Outra coisa quero de ti .</t>
  </si>
  <si>
    <t>file://conllu/pt/froschkg_khm-001.conllu#s20_0</t>
  </si>
  <si>
    <t>21</t>
  </si>
  <si>
    <t>Quero que me queiras bem , que me permitas ser teu amigo e companheiro de folguedos .</t>
  </si>
  <si>
    <t>file://conllu/pt/froschkg_khm-001.conllu#s21_0</t>
  </si>
  <si>
    <t>22</t>
  </si>
  <si>
    <t>Quero que me deixes sentar contigo à a a mesa e comer no em o teu pratinho de ouro e beber no em o teu copinho .</t>
  </si>
  <si>
    <t>file://conllu/pt/froschkg_khm-001.conllu#s22_0</t>
  </si>
  <si>
    <t>24</t>
  </si>
  <si>
    <t>prometerer</t>
  </si>
  <si>
    <t>Se me prometeres isto tudo .</t>
  </si>
  <si>
    <t>file://conllu/pt/froschkg_khm-001.conllu#s24_0</t>
  </si>
  <si>
    <t>25</t>
  </si>
  <si>
    <t>propor</t>
  </si>
  <si>
    <t>descerei ao a o fundo da de a fonte e trar-te-ei a bola de ouro , propôs o sapo .</t>
  </si>
  <si>
    <t>file://conllu/pt/froschkg_khm-001.conllu#s25_0</t>
  </si>
  <si>
    <t>26</t>
  </si>
  <si>
    <t>Oh</t>
  </si>
  <si>
    <t>Oh ! sim , sim !</t>
  </si>
  <si>
    <t>file://conllu/pt/froschkg_khm-001.conllu#s26_0</t>
  </si>
  <si>
    <t>27</t>
  </si>
  <si>
    <t>retorquir</t>
  </si>
  <si>
    <t>retorquia ela ; prometo tudo o que quiseres , contando que me tragas a bola .</t>
  </si>
  <si>
    <t>file://conllu/pt/froschkg_khm-001.conllu#s27_0</t>
  </si>
  <si>
    <t>28</t>
  </si>
  <si>
    <t>pensar</t>
  </si>
  <si>
    <t>Pensava , porém , de si para si :</t>
  </si>
  <si>
    <t>file://conllu/pt/froschkg_khm-001.conllu#s28_0</t>
  </si>
  <si>
    <t>29</t>
  </si>
  <si>
    <t>&amp;quot;</t>
  </si>
  <si>
    <t>&amp;quot; que e que está pretendendo este sapo tolo , que vive na em a agua coaxando com os seus iguais ?</t>
  </si>
  <si>
    <t>file://conllu/pt/froschkg_khm-001.conllu#s29_0</t>
  </si>
  <si>
    <t>30</t>
  </si>
  <si>
    <t>poder</t>
  </si>
  <si>
    <t>Jamais poderá ser o companheiro de uma criatura humana ! &amp;quot; Confiando , pois , na em a promessa que lhe fora feita , o sapo mergulhou , reaparecendo , daí de aí a pouco , com a bola de ouro , que atirou delicadamente ao a o gramado .</t>
  </si>
  <si>
    <t>file://conllu/pt/froschkg_khm-001.conllu#s30_0</t>
  </si>
  <si>
    <t>31</t>
  </si>
  <si>
    <t>agarrar</t>
  </si>
  <si>
    <t>A princesinha , radiante de alegria por ter recuperado o lindo brinquedo , agarrou-o agarrou o e deitou a correr para casa .</t>
  </si>
  <si>
    <t>file://conllu/pt/froschkg_khm-001.conllu#s31_0</t>
  </si>
  <si>
    <t>32</t>
  </si>
  <si>
    <t>esperar</t>
  </si>
  <si>
    <t>Espera !</t>
  </si>
  <si>
    <t>file://conllu/pt/froschkg_khm-001.conllu#s32_0</t>
  </si>
  <si>
    <t>33</t>
  </si>
  <si>
    <t>Espera ! gritava o pobre sapo ; leva me contigo , pois não posso correr como tu !</t>
  </si>
  <si>
    <t>file://conllu/pt/froschkg_khm-001.conllu#s33_0</t>
  </si>
  <si>
    <t>34</t>
  </si>
  <si>
    <t>valer</t>
  </si>
  <si>
    <t>De nada lhe valia , porém , gritar com todas as forças dos de os pulmões o aflito &amp;quot; quac , quac , quac &amp;quot; ; a filha do de o Rei não lhe deu a menor atenção , correu para o palácio , onde não tardou a esquecer o pobre bichinho e a promessa que lhe fizera no em o momento de apuro .</t>
  </si>
  <si>
    <t>file://conllu/pt/froschkg_khm-001.conllu#s34_0</t>
  </si>
  <si>
    <t>36</t>
  </si>
  <si>
    <t>gritar (gritar bater)</t>
  </si>
  <si>
    <t>Ali bateu , gritando : Filha do de o Rei , caçula , abre a porta !</t>
  </si>
  <si>
    <t>file://conllu/pt/froschkg_khm-001.conllu#s36_0</t>
  </si>
  <si>
    <t>37</t>
  </si>
  <si>
    <t>correr</t>
  </si>
  <si>
    <t>Ela correu a ver quem assim a chamava .</t>
  </si>
  <si>
    <t>file://conllu/pt/froschkg_khm-001.conllu#s37_0</t>
  </si>
  <si>
    <t>38</t>
  </si>
  <si>
    <t>vir</t>
  </si>
  <si>
    <t>Mas , ao a o abrir a porta , viu à a a sua frente o pobre sapo .</t>
  </si>
  <si>
    <t>file://conllu/pt/froschkg_khm-001.conllu#s38_0</t>
  </si>
  <si>
    <t>40</t>
  </si>
  <si>
    <t>Rei</t>
  </si>
  <si>
    <t>Rei , que a observara , percebeu o palpitar de seu coração .</t>
  </si>
  <si>
    <t>file://conllu/pt/froschkg_khm-001.conllu#s40_0</t>
  </si>
  <si>
    <t>41</t>
  </si>
  <si>
    <t>perguntar</t>
  </si>
  <si>
    <t>Perguntou : Que tens , minha filhinha ?</t>
  </si>
  <si>
    <t>file://conllu/pt/froschkg_khm-001.conllu#s41_0</t>
  </si>
  <si>
    <t>42</t>
  </si>
  <si>
    <t>Há , por acaso , algum gigante aí fora querendo levar-te levar te ?</t>
  </si>
  <si>
    <t>file://conllu/pt/froschkg_khm-001.conllu#s42_0</t>
  </si>
  <si>
    <t>43</t>
  </si>
  <si>
    <t>Oh ! não .</t>
  </si>
  <si>
    <t>file://conllu/pt/froschkg_khm-001.conllu#s43_0</t>
  </si>
  <si>
    <t>44</t>
  </si>
  <si>
    <t>ser (ser gigante)</t>
  </si>
  <si>
    <t>Não é nenhum gigante , apenas um sapo horrível , respondeu , ainda pálida , a princesa .</t>
  </si>
  <si>
    <t>file://conllu/pt/froschkg_khm-001.conllu#s44_0</t>
  </si>
  <si>
    <t>45</t>
  </si>
  <si>
    <t>o</t>
  </si>
  <si>
    <t>E o que deseja de ti ?</t>
  </si>
  <si>
    <t>file://conllu/pt/froschkg_khm-001.conllu#s45_0</t>
  </si>
  <si>
    <t>46</t>
  </si>
  <si>
    <t>contar</t>
  </si>
  <si>
    <t>Meio constrangida ela contou o que se passara : Meu paizinho querido , ontem , quando brincava com a bola de ouro junto à a a fonte , lá na em a floresta , ela caiu-me caiu me das de as mãos e rolou para dentro da de a fonte .</t>
  </si>
  <si>
    <t>file://conllu/pt/froschkg_khm-001.conllu#s46_0</t>
  </si>
  <si>
    <t>47</t>
  </si>
  <si>
    <t>Desatei a chorar e a lastimar-me lastimar me , quando , de repente , vi surgir esse sapo feio que se ofereceu para auxiliar-me auxiliar me .</t>
  </si>
  <si>
    <t>file://conllu/pt/froschkg_khm-001.conllu#s47_0</t>
  </si>
  <si>
    <t>48</t>
  </si>
  <si>
    <t>exigir</t>
  </si>
  <si>
    <t>Exigiu , porém , minha promessa de gostar dele de ele , tomá-lo tomá lo como amigo e companheiro de folguedos ; eu , ansiosa por reaver a bola , prometi tudo o que me pediu , certa de que ele jamais conseguisse viver fora da de a água .</t>
  </si>
  <si>
    <t>file://conllu/pt/froschkg_khm-001.conllu#s48_0</t>
  </si>
  <si>
    <t>50</t>
  </si>
  <si>
    <t>bater (bater ouvir)</t>
  </si>
  <si>
    <t>Entrementes , ouviu-se ouviu se bater , novamente , à a a porta e a voz insistir :</t>
  </si>
  <si>
    <t>file://conllu/pt/froschkg_khm-001.conllu#s50_0</t>
  </si>
  <si>
    <t>51</t>
  </si>
  <si>
    <t>abrir</t>
  </si>
  <si>
    <t>Filha do de o Rei , caçula , abre-me abre me a poria .</t>
  </si>
  <si>
    <t>file://conllu/pt/froschkg_khm-001.conllu#s51_0</t>
  </si>
  <si>
    <t>52</t>
  </si>
  <si>
    <t>esqueças</t>
  </si>
  <si>
    <t>Não esqueças a promessa que me fizeste tão depressa junto à a a fonte da de a floresta .</t>
  </si>
  <si>
    <t>file://conllu/pt/froschkg_khm-001.conllu#s52_0</t>
  </si>
  <si>
    <t>53</t>
  </si>
  <si>
    <t>Filha do de o Rei , caçula , abre-me abre me a porta ! ...</t>
  </si>
  <si>
    <t>file://conllu/pt/froschkg_khm-001.conllu#s53_0</t>
  </si>
  <si>
    <t>54</t>
  </si>
  <si>
    <t>Rei disse , então , à a a filha : Aquilo que prometeste deves cumprir .</t>
  </si>
  <si>
    <t>file://conllu/pt/froschkg_khm-001.conllu#s54_0</t>
  </si>
  <si>
    <t>55</t>
  </si>
  <si>
    <t>Vai , pois , abre a porta e deixa-o deixa o entrar .</t>
  </si>
  <si>
    <t>file://conllu/pt/froschkg_khm-001.conllu#s55_0</t>
  </si>
  <si>
    <t>56</t>
  </si>
  <si>
    <t>ter</t>
  </si>
  <si>
    <t>A princesa não teve remédio senão obedecer .</t>
  </si>
  <si>
    <t>file://conllu/pt/froschkg_khm-001.conllu#s56_0</t>
  </si>
  <si>
    <t>57</t>
  </si>
  <si>
    <t>pular</t>
  </si>
  <si>
    <t>Quando abriu a porta , o sapo pulou rapidamente para dentro da de a sala e , juntinho dela de ela , foi saltitando até sua cadeira .</t>
  </si>
  <si>
    <t>file://conllu/pt/froschkg_khm-001.conllu#s57_0</t>
  </si>
  <si>
    <t>58</t>
  </si>
  <si>
    <t>colocar (colocar pedir)</t>
  </si>
  <si>
    <t>Uma vez aí , pediu : Ergue-me Ergue me , coloca-me coloca me à a a tua altura .</t>
  </si>
  <si>
    <t>file://conllu/pt/froschkg_khm-001.conllu#s58_0</t>
  </si>
  <si>
    <t>59</t>
  </si>
  <si>
    <t>relutar</t>
  </si>
  <si>
    <t>A princesa relutava contrariada , mas o Rei ordenou que obedecesse .</t>
  </si>
  <si>
    <t>file://conllu/pt/froschkg_khm-001.conllu#s59_0</t>
  </si>
  <si>
    <t>60</t>
  </si>
  <si>
    <t>ver (ver pedir)</t>
  </si>
  <si>
    <t>Assim que se viu sobre a cadeira , o sapo pediu para subir na em a mesa , dizendo : Aproxima de mim teu pratinho de ouro para que possamos comer juntos .</t>
  </si>
  <si>
    <t>file://conllu/pt/froschkg_khm-001.conllu#s60_0</t>
  </si>
  <si>
    <t>61</t>
  </si>
  <si>
    <t>aceder</t>
  </si>
  <si>
    <t>Muito a contragosto a princesinha acedeu ; mas , enquanto o sapo se deliciava com as finas iguarias , ela não conseguia engulir os bocados que lhe ficavam atravessados na em a garganta .</t>
  </si>
  <si>
    <t>file://conllu/pt/froschkg_khm-001.conllu#s61_0</t>
  </si>
  <si>
    <t>62</t>
  </si>
  <si>
    <t>Por fim , ele disse :</t>
  </si>
  <si>
    <t>file://conllu/pt/froschkg_khm-001.conllu#s62_0</t>
  </si>
  <si>
    <t>63</t>
  </si>
  <si>
    <t>Comir</t>
  </si>
  <si>
    <t>Comi muito bem , estou satisfeitíssimo .</t>
  </si>
  <si>
    <t>file://conllu/pt/froschkg_khm-001.conllu#s63_0</t>
  </si>
  <si>
    <t>65</t>
  </si>
  <si>
    <t>Ante essa nova exigência , a princesa não se conteve e desatou a chorar .</t>
  </si>
  <si>
    <t>file://conllu/pt/froschkg_khm-001.conllu#s65_0</t>
  </si>
  <si>
    <t>66</t>
  </si>
  <si>
    <t>Sentir</t>
  </si>
  <si>
    <t>Sentia horror em tocar aquela pele gélida e asquerosa do de o sapo e , mais ainda , ter de dormir com êle em sua linda caminha alva , de lençóis de seda .</t>
  </si>
  <si>
    <t>file://conllu/pt/froschkg_khm-001.conllu#s66_0</t>
  </si>
  <si>
    <t>67</t>
  </si>
  <si>
    <t>zangar</t>
  </si>
  <si>
    <t>Rei , porém , zangando-se zangando se , repreendeu-a repreendeu a : Não podes desprezar quem te valeu no em o momento de aflição .</t>
  </si>
  <si>
    <t>file://conllu/pt/froschkg_khm-001.conllu#s67_0</t>
  </si>
  <si>
    <t>68</t>
  </si>
  <si>
    <t>carregar</t>
  </si>
  <si>
    <t>Não vendo outra alternativa , a princesinha armou-se armou se de coragem , agarrou com a ponta dos de os dedos o sapo repelente , carregou-o carregou o para o quarto , onde o atirou para um canto , decidida a ignorá-lo ignorá lo definitivamente .</t>
  </si>
  <si>
    <t>file://conllu/pt/froschkg_khm-001.conllu#s68_0</t>
  </si>
  <si>
    <t>69</t>
  </si>
  <si>
    <t>Pouco depois , quando já deitada , dispunha-se dispunha se a dormir , viu-o viu o aproximar-se aproximar se saltitando : Estou cansado , quero dormir confortavelmente como tu .</t>
  </si>
  <si>
    <t>file://conllu/pt/froschkg_khm-001.conllu#s69_0</t>
  </si>
  <si>
    <t>71</t>
  </si>
  <si>
    <t>A princesinha , então , cheia de cólera , agarrou-o agarrou o e , com toda a força , atirou-o atirou o de encontro à a a parede .</t>
  </si>
  <si>
    <t>file://conllu/pt/froschkg_khm-001.conllu#s71_0</t>
  </si>
  <si>
    <t>72</t>
  </si>
  <si>
    <t>calar</t>
  </si>
  <si>
    <t>Agora te calarás , sapo imundo , e me deixarás finalmente em paz !</t>
  </si>
  <si>
    <t>file://conllu/pt/froschkg_khm-001.conllu#s72_0</t>
  </si>
  <si>
    <t>73</t>
  </si>
  <si>
    <t>oh</t>
  </si>
  <si>
    <t>Mas , oh !</t>
  </si>
  <si>
    <t>file://conllu/pt/froschkg_khm-001.conllu#s73_0</t>
  </si>
  <si>
    <t>74</t>
  </si>
  <si>
    <t>via</t>
  </si>
  <si>
    <t>Que via ?</t>
  </si>
  <si>
    <t>file://conllu/pt/froschkg_khm-001.conllu#s74_0</t>
  </si>
  <si>
    <t>77</t>
  </si>
  <si>
    <t>Combinar</t>
  </si>
  <si>
    <t>Combinaram , ainda , que , no em o dia seguinte , partiriam para seu reino .</t>
  </si>
  <si>
    <t>file://conllu/pt/froschkg_khm-001.conllu#s77_0</t>
  </si>
  <si>
    <t>78</t>
  </si>
  <si>
    <t>adormecer</t>
  </si>
  <si>
    <t>Em seguida , adormeceram .</t>
  </si>
  <si>
    <t>file://conllu/pt/froschkg_khm-001.conllu#s78_0</t>
  </si>
  <si>
    <t>79</t>
  </si>
  <si>
    <t>chegar</t>
  </si>
  <si>
    <t>Quando a aurora despontou e o sol os despertou , chegou uma belíssima carruagem atrelada com oito esplêndidos corcéis alvos como a neve , de cabeças empenachadas com plumas de avestruz e ajaezados de ouro .</t>
  </si>
  <si>
    <t>file://conllu/pt/froschkg_khm-001.conllu#s79_0</t>
  </si>
  <si>
    <t>80</t>
  </si>
  <si>
    <t>ver</t>
  </si>
  <si>
    <t>Vinha , atrás , o fiel Henrique , escudeiro do de o jovem Rei .</t>
  </si>
  <si>
    <t>file://conllu/pt/froschkg_khm-001.conllu#s80_0</t>
  </si>
  <si>
    <t>81</t>
  </si>
  <si>
    <t>ficar</t>
  </si>
  <si>
    <t>fiel Henrique ficara tão aflito quando seu amo fora transformado em sapo , que mandara colocar três aros de ouro em volta do de o próprio coração , para que este não arrebentasse de dor .</t>
  </si>
  <si>
    <t>file://conllu/pt/froschkg_khm-001.conllu#s81_0</t>
  </si>
  <si>
    <t>82</t>
  </si>
  <si>
    <t>levar</t>
  </si>
  <si>
    <t>Agora , porém , a carruagem ia levar o jovem Rei de volta ao a o reino .</t>
  </si>
  <si>
    <t>file://conllu/pt/froschkg_khm-001.conllu#s82_0</t>
  </si>
  <si>
    <t>83</t>
  </si>
  <si>
    <t>fazer</t>
  </si>
  <si>
    <t>fiel Henrique fê-lo fê lo subir com a jovem esposa e sentou-se sentou se atrás , cheio de alegria por ver o amo enfim liberto e feliz .</t>
  </si>
  <si>
    <t>file://conllu/pt/froschkg_khm-001.conllu#s83_0</t>
  </si>
  <si>
    <t>84</t>
  </si>
  <si>
    <t>ouvir</t>
  </si>
  <si>
    <t>Quando haviam percorrido bom trecho de caminho , o príncipe ouviu um estalo , como se algo na em a carruagem se tivesse partido .</t>
  </si>
  <si>
    <t>file://conllu/pt/froschkg_khm-001.conllu#s84_0</t>
  </si>
  <si>
    <t>86</t>
  </si>
  <si>
    <t>ser (ser aro)</t>
  </si>
  <si>
    <t>Não , meu Senhor , a carruagem não ; é apenas um aro do de o meu coração .</t>
  </si>
  <si>
    <t>file://conllu/pt/froschkg_khm-001.conllu#s86_0</t>
  </si>
  <si>
    <t>87</t>
  </si>
  <si>
    <t>estar (estar imerso)</t>
  </si>
  <si>
    <t>Ele estava imerso na em a aflição , quando , em sapo transformado , estáveis na em a fonte , abandonado .</t>
  </si>
  <si>
    <t>file://conllu/pt/froschkg_khm-001.conllu#s87_0</t>
  </si>
  <si>
    <t>88</t>
  </si>
  <si>
    <t>Duas vezes ainda , ouviu-se ouviu se o estalo durante a viagem e , de cada vez , o príncipe julgou que se quebrava a carruagem .</t>
  </si>
  <si>
    <t>file://conllu/pt/froschkg_khm-001.conllu#s88_0</t>
  </si>
  <si>
    <t>89</t>
  </si>
  <si>
    <t>tranquilizar</t>
  </si>
  <si>
    <t>Mas Henrique tranquilizou-o tranquilizou o explicando que apenas os aros se haviam quebrado , saltando-lhe saltando lhe do de o coração , pois que , agora , seu amo e Senhor estava livre e feliz .</t>
  </si>
  <si>
    <t>file://conllu/pt/froschkg_khm-001.conllu#s89_0</t>
  </si>
  <si>
    <t>WORD</t>
  </si>
  <si>
    <t>GR</t>
  </si>
  <si>
    <t>NP_TYPE</t>
  </si>
  <si>
    <t>REF_AUTO</t>
  </si>
  <si>
    <t>COREF</t>
  </si>
  <si>
    <t>REF</t>
  </si>
  <si>
    <t>IS</t>
  </si>
  <si>
    <t>CB</t>
  </si>
  <si>
    <t>GR_ANTE</t>
  </si>
  <si>
    <t>REF_DIST</t>
  </si>
  <si>
    <t>REF_DIST_ANTE</t>
  </si>
  <si>
    <t># text = Em muitos tempos remotos, quando ainda os desejos podiam ser realizados, houve um Rei cujas filhas eram muito bonitas.</t>
  </si>
  <si>
    <t>Em</t>
  </si>
  <si>
    <t>muitos</t>
  </si>
  <si>
    <t>tempos</t>
  </si>
  <si>
    <t>other</t>
  </si>
  <si>
    <t>indef-np</t>
  </si>
  <si>
    <t>remotos</t>
  </si>
  <si>
    <t>,</t>
  </si>
  <si>
    <t>quando</t>
  </si>
  <si>
    <t>ainda</t>
  </si>
  <si>
    <t>os</t>
  </si>
  <si>
    <t>desejos</t>
  </si>
  <si>
    <t>SBJ_2</t>
  </si>
  <si>
    <t>def-np.the</t>
  </si>
  <si>
    <t>?OLD</t>
  </si>
  <si>
    <t>podiam</t>
  </si>
  <si>
    <t>ser</t>
  </si>
  <si>
    <t>realizados</t>
  </si>
  <si>
    <t>houve</t>
  </si>
  <si>
    <t>um</t>
  </si>
  <si>
    <t>OBJ</t>
  </si>
  <si>
    <t>ne</t>
  </si>
  <si>
    <t>cujas</t>
  </si>
  <si>
    <t>filhas</t>
  </si>
  <si>
    <t>eram</t>
  </si>
  <si>
    <t>muito</t>
  </si>
  <si>
    <t>bonitas</t>
  </si>
  <si>
    <t>.</t>
  </si>
  <si>
    <t># text = A caçula, sobretudo, era tão linda que até o sol, que já vira tantas e tantas coisas, extasiava-se quando projetava os raios naquele semblante encantador.</t>
  </si>
  <si>
    <t>A</t>
  </si>
  <si>
    <t>caçula</t>
  </si>
  <si>
    <t>SBJ</t>
  </si>
  <si>
    <t>sobretudo</t>
  </si>
  <si>
    <t>era</t>
  </si>
  <si>
    <t>tão</t>
  </si>
  <si>
    <t>linda</t>
  </si>
  <si>
    <t>que</t>
  </si>
  <si>
    <t>até</t>
  </si>
  <si>
    <t>sol</t>
  </si>
  <si>
    <t>other_2</t>
  </si>
  <si>
    <t>SBJ_4</t>
  </si>
  <si>
    <t>já</t>
  </si>
  <si>
    <t>vira</t>
  </si>
  <si>
    <t>tantas</t>
  </si>
  <si>
    <t>OBJ_4</t>
  </si>
  <si>
    <t>pron.pind</t>
  </si>
  <si>
    <t>e</t>
  </si>
  <si>
    <t>coisas</t>
  </si>
  <si>
    <t>other_5</t>
  </si>
  <si>
    <t>extasiava</t>
  </si>
  <si>
    <t>se</t>
  </si>
  <si>
    <t>pron.pper</t>
  </si>
  <si>
    <t>projetava</t>
  </si>
  <si>
    <t>raios</t>
  </si>
  <si>
    <t>OBJ_3</t>
  </si>
  <si>
    <t>em</t>
  </si>
  <si>
    <t>aquele</t>
  </si>
  <si>
    <t>semblante</t>
  </si>
  <si>
    <t>encantador</t>
  </si>
  <si>
    <t>def-np.dem</t>
  </si>
  <si>
    <t># text = Perto do castelo do Rei, havia uma floresta sombreada e, na floresta, uma frondosa tília, à sombra da qual existia uma fonte de águas cristalinas.</t>
  </si>
  <si>
    <t>Perto</t>
  </si>
  <si>
    <t>de</t>
  </si>
  <si>
    <t>castelo</t>
  </si>
  <si>
    <t>def-np.poss</t>
  </si>
  <si>
    <t>other_3</t>
  </si>
  <si>
    <t>havia</t>
  </si>
  <si>
    <t>uma</t>
  </si>
  <si>
    <t>floresta</t>
  </si>
  <si>
    <t>indef-np.a</t>
  </si>
  <si>
    <t>sombreada</t>
  </si>
  <si>
    <t>a</t>
  </si>
  <si>
    <t>frondosa</t>
  </si>
  <si>
    <t>tília</t>
  </si>
  <si>
    <t>sombra</t>
  </si>
  <si>
    <t>qual</t>
  </si>
  <si>
    <t>existia</t>
  </si>
  <si>
    <t>fonte</t>
  </si>
  <si>
    <t>OBJ_2</t>
  </si>
  <si>
    <t>águas</t>
  </si>
  <si>
    <t>indef-np.bare</t>
  </si>
  <si>
    <t>cristalinas</t>
  </si>
  <si>
    <t># text = Nos dias em que o calor se fazia sentir mais intenso, a princesinha refugiava-se nesse recanto e, sentada à margem da fonte, distraía-se brincando com uma bola de ouro, que atirava ao ar e apanhava agilmente entre as mãos; era o seu jogo predileto.</t>
  </si>
  <si>
    <t>dias</t>
  </si>
  <si>
    <t>calor</t>
  </si>
  <si>
    <t>SBJ_3</t>
  </si>
  <si>
    <t>fazia</t>
  </si>
  <si>
    <t>sentir</t>
  </si>
  <si>
    <t>mais</t>
  </si>
  <si>
    <t>intenso</t>
  </si>
  <si>
    <t>princesinha</t>
  </si>
  <si>
    <t>refugiava</t>
  </si>
  <si>
    <t>esse</t>
  </si>
  <si>
    <t>recanto</t>
  </si>
  <si>
    <t>sentada</t>
  </si>
  <si>
    <t>margem</t>
  </si>
  <si>
    <t>other_4</t>
  </si>
  <si>
    <t>distraía</t>
  </si>
  <si>
    <t>brincando</t>
  </si>
  <si>
    <t>com</t>
  </si>
  <si>
    <t>bola</t>
  </si>
  <si>
    <t>ouro</t>
  </si>
  <si>
    <t>SBJ_5</t>
  </si>
  <si>
    <t>atirava</t>
  </si>
  <si>
    <t>ar</t>
  </si>
  <si>
    <t>OBJ_5</t>
  </si>
  <si>
    <t>apanhava</t>
  </si>
  <si>
    <t>agilmente</t>
  </si>
  <si>
    <t>entre</t>
  </si>
  <si>
    <t>as</t>
  </si>
  <si>
    <t>mãos</t>
  </si>
  <si>
    <t>;</t>
  </si>
  <si>
    <t>seu</t>
  </si>
  <si>
    <t>pron.ppos</t>
  </si>
  <si>
    <t>jogo</t>
  </si>
  <si>
    <t>predileto</t>
  </si>
  <si>
    <t># text = Certo dia, porém, quando assim se divertia, a bola fugiu-lhes das mãos, rolando para dentro da água.</t>
  </si>
  <si>
    <t>Certo</t>
  </si>
  <si>
    <t>porém</t>
  </si>
  <si>
    <t>assim</t>
  </si>
  <si>
    <t>divertia</t>
  </si>
  <si>
    <t>fugiu</t>
  </si>
  <si>
    <t>lhes</t>
  </si>
  <si>
    <t>rolando</t>
  </si>
  <si>
    <t>para</t>
  </si>
  <si>
    <t>dentro</t>
  </si>
  <si>
    <t>água</t>
  </si>
  <si>
    <t># text = A princesa, desapontada, seguiu-lhe a evolução, mas a bola sumiu na água da fonte, que era tão profunda que não se lhe via o fundo.</t>
  </si>
  <si>
    <t>princesa</t>
  </si>
  <si>
    <t>desapontada</t>
  </si>
  <si>
    <t>seguiu</t>
  </si>
  <si>
    <t>lhe</t>
  </si>
  <si>
    <t>evolução</t>
  </si>
  <si>
    <t>mas</t>
  </si>
  <si>
    <t>sumiu</t>
  </si>
  <si>
    <t>profunda</t>
  </si>
  <si>
    <t>não</t>
  </si>
  <si>
    <t>OBJ_6</t>
  </si>
  <si>
    <t>fundo</t>
  </si>
  <si>
    <t>SBJ_6</t>
  </si>
  <si>
    <t># text = Desatou, então, a chorar inconsolavelmente .</t>
  </si>
  <si>
    <t>Desatou</t>
  </si>
  <si>
    <t>então</t>
  </si>
  <si>
    <t>inconsolavelmente</t>
  </si>
  <si>
    <t># text = E, eis que, em meio dos lamentos, ouviu uma voz perguntar-lhe: - Que tens, linda princesinha?</t>
  </si>
  <si>
    <t>E</t>
  </si>
  <si>
    <t>eis</t>
  </si>
  <si>
    <t>meio</t>
  </si>
  <si>
    <t>lamentos</t>
  </si>
  <si>
    <t>ouviu</t>
  </si>
  <si>
    <t>voz</t>
  </si>
  <si>
    <t>:</t>
  </si>
  <si>
    <t>Que</t>
  </si>
  <si>
    <t>tens</t>
  </si>
  <si>
    <t>?</t>
  </si>
  <si>
    <t># text = Qual a razão desse pranto desolado, que comove até as pedras?</t>
  </si>
  <si>
    <t>Qual</t>
  </si>
  <si>
    <t>pron.pint</t>
  </si>
  <si>
    <t>pranto</t>
  </si>
  <si>
    <t>desolado</t>
  </si>
  <si>
    <t>comove</t>
  </si>
  <si>
    <t>pedras</t>
  </si>
  <si>
    <t># text = Ela olhou para todos os lados a fim de descobrir de onde provinha essa voz e deparou com um sapo, que estendia para fora da água a disforme cabeça.</t>
  </si>
  <si>
    <t>Ela</t>
  </si>
  <si>
    <t>olhou</t>
  </si>
  <si>
    <t>todos</t>
  </si>
  <si>
    <t>lados</t>
  </si>
  <si>
    <t>indef-np.quant</t>
  </si>
  <si>
    <t>fim</t>
  </si>
  <si>
    <t>descobrir</t>
  </si>
  <si>
    <t>onde</t>
  </si>
  <si>
    <t>provinha</t>
  </si>
  <si>
    <t>essa</t>
  </si>
  <si>
    <t>deparou</t>
  </si>
  <si>
    <t>sapo</t>
  </si>
  <si>
    <t>SBJ_7</t>
  </si>
  <si>
    <t>estendia</t>
  </si>
  <si>
    <t>fora</t>
  </si>
  <si>
    <t>other_8</t>
  </si>
  <si>
    <t>disforme</t>
  </si>
  <si>
    <t>cabeça</t>
  </si>
  <si>
    <t>OBJ_7</t>
  </si>
  <si>
    <t># text = - Ah!</t>
  </si>
  <si>
    <t>Ah</t>
  </si>
  <si>
    <t>!</t>
  </si>
  <si>
    <t># text = És tu, velho patinhador?</t>
  </si>
  <si>
    <t>És</t>
  </si>
  <si>
    <t>velho</t>
  </si>
  <si>
    <t>patinhador</t>
  </si>
  <si>
    <t># text = - disse a princesa.</t>
  </si>
  <si>
    <t>disse</t>
  </si>
  <si>
    <t># text = - Estou chorando porque perdi minha bola de ouro, que desapareceu dentro da água.</t>
  </si>
  <si>
    <t>Estou</t>
  </si>
  <si>
    <t>chorando</t>
  </si>
  <si>
    <t>porque</t>
  </si>
  <si>
    <t>perdi</t>
  </si>
  <si>
    <t>minha</t>
  </si>
  <si>
    <t>desapareceu</t>
  </si>
  <si>
    <t># text = - Ora, não chores mais! - volveu o sapo.</t>
  </si>
  <si>
    <t>Ora</t>
  </si>
  <si>
    <t>chores</t>
  </si>
  <si>
    <t>volveu</t>
  </si>
  <si>
    <t># text = - Vou ajudar-te a recuperá-la.</t>
  </si>
  <si>
    <t>Vou</t>
  </si>
  <si>
    <t>ajudar</t>
  </si>
  <si>
    <t>te</t>
  </si>
  <si>
    <t>recuperá</t>
  </si>
  <si>
    <t>la</t>
  </si>
  <si>
    <t># text = Mas que me darás em troca, se eu trouxer tua bola? - Tudo o que quiseres, bondoso sapo.</t>
  </si>
  <si>
    <t>Mas</t>
  </si>
  <si>
    <t>me</t>
  </si>
  <si>
    <t>darás</t>
  </si>
  <si>
    <t>troca</t>
  </si>
  <si>
    <t>trouxer</t>
  </si>
  <si>
    <t>tua</t>
  </si>
  <si>
    <t>Tudo</t>
  </si>
  <si>
    <t>pron.pds</t>
  </si>
  <si>
    <t>quiseres</t>
  </si>
  <si>
    <t>bondoso</t>
  </si>
  <si>
    <t># text = Eu te darei meus vestidos, minhas pérolas e minhas joias preciosas: até mesmo a coroa de ouro que tenho na cabeça, - respondeu alvoroçada a princesa.</t>
  </si>
  <si>
    <t>Eu</t>
  </si>
  <si>
    <t>darei</t>
  </si>
  <si>
    <t>meus</t>
  </si>
  <si>
    <t>vestidos</t>
  </si>
  <si>
    <t>minhas</t>
  </si>
  <si>
    <t>pérolas</t>
  </si>
  <si>
    <t>joias</t>
  </si>
  <si>
    <t>preciosas</t>
  </si>
  <si>
    <t>mesmo</t>
  </si>
  <si>
    <t>coroa</t>
  </si>
  <si>
    <t>tenho</t>
  </si>
  <si>
    <t>respondeu</t>
  </si>
  <si>
    <t>alvoroçada</t>
  </si>
  <si>
    <t># text = - Nada disso eu quero; nem teus vestidos, nem tuas joias, nem tampouco tua coroa de ouro.</t>
  </si>
  <si>
    <t>Nada</t>
  </si>
  <si>
    <t>isso</t>
  </si>
  <si>
    <t>nem</t>
  </si>
  <si>
    <t>teus</t>
  </si>
  <si>
    <t>tuas</t>
  </si>
  <si>
    <t>tampouco</t>
  </si>
  <si>
    <t># text = Outra coisa quero de ti.</t>
  </si>
  <si>
    <t>Outra</t>
  </si>
  <si>
    <t>coisa</t>
  </si>
  <si>
    <t>ti</t>
  </si>
  <si>
    <t># text = Quero que me queiras bem, que me permitas ser teu amigo e companheiro de folguedos.</t>
  </si>
  <si>
    <t>Quero</t>
  </si>
  <si>
    <t>queiras</t>
  </si>
  <si>
    <t>bem</t>
  </si>
  <si>
    <t>permitas</t>
  </si>
  <si>
    <t>teu</t>
  </si>
  <si>
    <t>amigo</t>
  </si>
  <si>
    <t>companheiro</t>
  </si>
  <si>
    <t>folguedos</t>
  </si>
  <si>
    <t>other_6</t>
  </si>
  <si>
    <t># text = Quero que me deixes sentar contigo à mesa e comer no teu pratinho de ouro e beber no teu copinho.</t>
  </si>
  <si>
    <t>deixes</t>
  </si>
  <si>
    <t>sentar</t>
  </si>
  <si>
    <t>contigo</t>
  </si>
  <si>
    <t>mesa</t>
  </si>
  <si>
    <t>comer</t>
  </si>
  <si>
    <t>pratinho</t>
  </si>
  <si>
    <t>beber</t>
  </si>
  <si>
    <t>copinho</t>
  </si>
  <si>
    <t># text = À noite me deitarás junto de ti, na tua caminha.</t>
  </si>
  <si>
    <t>noite</t>
  </si>
  <si>
    <t>deitarás</t>
  </si>
  <si>
    <t>junto</t>
  </si>
  <si>
    <t>caminha</t>
  </si>
  <si>
    <t># text = Se me prometeres isto tudo.</t>
  </si>
  <si>
    <t>Se</t>
  </si>
  <si>
    <t>prometeres</t>
  </si>
  <si>
    <t>isto</t>
  </si>
  <si>
    <t>tudo</t>
  </si>
  <si>
    <t># text = descerei ao fundo da fonte e trar-te-ei a bola de ouro, - propôs o sapo.</t>
  </si>
  <si>
    <t>descerei</t>
  </si>
  <si>
    <t>trar-te-ei</t>
  </si>
  <si>
    <t>propôs</t>
  </si>
  <si>
    <t># text = - Oh! sim, sim!</t>
  </si>
  <si>
    <t>sim</t>
  </si>
  <si>
    <t># text = - retorquia ela; - prometo tudo o que quiseres, contando que me tragas a bola.</t>
  </si>
  <si>
    <t>retorquia</t>
  </si>
  <si>
    <t>ela</t>
  </si>
  <si>
    <t>prometo</t>
  </si>
  <si>
    <t>contando</t>
  </si>
  <si>
    <t>tragas</t>
  </si>
  <si>
    <t># text = Pensava, porém, de si para si:</t>
  </si>
  <si>
    <t>Pensava</t>
  </si>
  <si>
    <t>si</t>
  </si>
  <si>
    <t>--</t>
  </si>
  <si>
    <t># text = "O que e que está pretendendo este sapo tolo, que vive na agua coaxando com os seus iguais?</t>
  </si>
  <si>
    <t>está</t>
  </si>
  <si>
    <t>pretendendo</t>
  </si>
  <si>
    <t>este</t>
  </si>
  <si>
    <t>tolo</t>
  </si>
  <si>
    <t>vive</t>
  </si>
  <si>
    <t>agua</t>
  </si>
  <si>
    <t>coaxando</t>
  </si>
  <si>
    <t>seus</t>
  </si>
  <si>
    <t>other_7</t>
  </si>
  <si>
    <t>iguais</t>
  </si>
  <si>
    <t># text = Jamais poderá ser o companheiro de uma criatura humana!\" Confiando, pois, na promessa que lhe fora feita, o sapo mergulhou, reaparecendo, daí a pouco, com a bola de ouro, que atirou delicadamente ao gramado.</t>
  </si>
  <si>
    <t>Jamais</t>
  </si>
  <si>
    <t>poderá</t>
  </si>
  <si>
    <t>criatura</t>
  </si>
  <si>
    <t>humana</t>
  </si>
  <si>
    <t>Confiando</t>
  </si>
  <si>
    <t>pois</t>
  </si>
  <si>
    <t>promessa</t>
  </si>
  <si>
    <t>feita</t>
  </si>
  <si>
    <t>mergulhou</t>
  </si>
  <si>
    <t>reaparecendo</t>
  </si>
  <si>
    <t>aí</t>
  </si>
  <si>
    <t>pouco</t>
  </si>
  <si>
    <t>atirou</t>
  </si>
  <si>
    <t>delicadamente</t>
  </si>
  <si>
    <t>gramado</t>
  </si>
  <si>
    <t># text = A princesinha, radiante de alegria por ter recuperado o lindo brinquedo, agarrou-o e deitou a correr para casa.</t>
  </si>
  <si>
    <t>radiante</t>
  </si>
  <si>
    <t>alegria</t>
  </si>
  <si>
    <t>por</t>
  </si>
  <si>
    <t>recuperado</t>
  </si>
  <si>
    <t>lindo</t>
  </si>
  <si>
    <t>brinquedo</t>
  </si>
  <si>
    <t>agarrou</t>
  </si>
  <si>
    <t>deitou</t>
  </si>
  <si>
    <t>casa</t>
  </si>
  <si>
    <t># text = - Espera!</t>
  </si>
  <si>
    <t>Espera</t>
  </si>
  <si>
    <t># text = Espera! - gritava o pobre sapo; - leva- me contigo, pois não posso correr como tu!</t>
  </si>
  <si>
    <t>gritava</t>
  </si>
  <si>
    <t>pobre</t>
  </si>
  <si>
    <t>leva</t>
  </si>
  <si>
    <t>posso</t>
  </si>
  <si>
    <t>como</t>
  </si>
  <si>
    <t># text = De nada lhe valia, porém, gritar com todas as forças dos pulmões o aflito "quac, quac, quac"; a filha do Rei não lhe deu a menor atenção, correu para o palácio, onde não tardou a esquecer o pobre bichinho e a promessa que lhe fizera no momento de apuro.</t>
  </si>
  <si>
    <t>De</t>
  </si>
  <si>
    <t>nada</t>
  </si>
  <si>
    <t>valia</t>
  </si>
  <si>
    <t>gritar</t>
  </si>
  <si>
    <t>todas</t>
  </si>
  <si>
    <t>forças</t>
  </si>
  <si>
    <t>pulmões</t>
  </si>
  <si>
    <t>aflito</t>
  </si>
  <si>
    <t>quac</t>
  </si>
  <si>
    <t>filha</t>
  </si>
  <si>
    <t>deu</t>
  </si>
  <si>
    <t>menor</t>
  </si>
  <si>
    <t>atenção</t>
  </si>
  <si>
    <t>correu</t>
  </si>
  <si>
    <t>palácio</t>
  </si>
  <si>
    <t>tardou</t>
  </si>
  <si>
    <t>esquecer</t>
  </si>
  <si>
    <t>bichinho</t>
  </si>
  <si>
    <t>SBJ_10</t>
  </si>
  <si>
    <t>OBJ_10</t>
  </si>
  <si>
    <t>fizera</t>
  </si>
  <si>
    <t>momento</t>
  </si>
  <si>
    <t>other_10</t>
  </si>
  <si>
    <t>apuro</t>
  </si>
  <si>
    <t>other_11</t>
  </si>
  <si>
    <t># text = No dia seguinte, quando se achava tranquilamente à mesa com o Rei e toda a corte, justamente quando comia no seu pratinho do ouro, ouviu: - \"plisch, plasch, plisch, plasch,\" algo subindo a vasta escadaria de mar more, avançando até chegar diante da porta.</t>
  </si>
  <si>
    <t>seguinte</t>
  </si>
  <si>
    <t>achava</t>
  </si>
  <si>
    <t>tranquilamente</t>
  </si>
  <si>
    <t>toda</t>
  </si>
  <si>
    <t>corte</t>
  </si>
  <si>
    <t>justamente</t>
  </si>
  <si>
    <t>comia</t>
  </si>
  <si>
    <t>plisch</t>
  </si>
  <si>
    <t>plasch</t>
  </si>
  <si>
    <t>algo</t>
  </si>
  <si>
    <t>subindo</t>
  </si>
  <si>
    <t>vasta</t>
  </si>
  <si>
    <t>escadaria</t>
  </si>
  <si>
    <t>mar</t>
  </si>
  <si>
    <t>more</t>
  </si>
  <si>
    <t>avançando</t>
  </si>
  <si>
    <t>diante</t>
  </si>
  <si>
    <t>porta</t>
  </si>
  <si>
    <t># text = Ali bateu, gritando: - Filha do Rei, caçula, abre a porta!</t>
  </si>
  <si>
    <t>Ali</t>
  </si>
  <si>
    <t>bateu</t>
  </si>
  <si>
    <t>gritando</t>
  </si>
  <si>
    <t>Filha</t>
  </si>
  <si>
    <t>abre</t>
  </si>
  <si>
    <t># text = Ela correu a ver quem assim a chamava.</t>
  </si>
  <si>
    <t>quem</t>
  </si>
  <si>
    <t>chamava</t>
  </si>
  <si>
    <t># text = Mas, ao abrir a porta, viu à sua frente o pobre sapo.</t>
  </si>
  <si>
    <t>viu</t>
  </si>
  <si>
    <t>sua</t>
  </si>
  <si>
    <t>frente</t>
  </si>
  <si>
    <t># text = Fechou-a, rapidamente, e voltou a sentar-se à mesa, com o coração aos pulos.</t>
  </si>
  <si>
    <t>Fechou</t>
  </si>
  <si>
    <t>rapidamente</t>
  </si>
  <si>
    <t>voltou</t>
  </si>
  <si>
    <t>coração</t>
  </si>
  <si>
    <t>pulos</t>
  </si>
  <si>
    <t># text = O Rei, que a observara, percebeu o palpitar de seu coração.</t>
  </si>
  <si>
    <t>observara</t>
  </si>
  <si>
    <t>percebeu</t>
  </si>
  <si>
    <t>palpitar</t>
  </si>
  <si>
    <t># text = Perguntou: - Que tens, minha filhinha?</t>
  </si>
  <si>
    <t>Perguntou</t>
  </si>
  <si>
    <t>filhinha</t>
  </si>
  <si>
    <t># text = Há, por acaso, algum gigante aí fora querendo levar-te?</t>
  </si>
  <si>
    <t>Há</t>
  </si>
  <si>
    <t>acaso</t>
  </si>
  <si>
    <t>algum</t>
  </si>
  <si>
    <t>gigante</t>
  </si>
  <si>
    <t>querendo</t>
  </si>
  <si>
    <t># text = Oh! não.</t>
  </si>
  <si>
    <t># text = Não é nenhum gigante, apenas um sapo horrível, - respondeu, ainda pálida, a princesa.</t>
  </si>
  <si>
    <t>Não</t>
  </si>
  <si>
    <t>é</t>
  </si>
  <si>
    <t>nenhum</t>
  </si>
  <si>
    <t>apenas</t>
  </si>
  <si>
    <t>horrível</t>
  </si>
  <si>
    <t>pálida</t>
  </si>
  <si>
    <t># text = - E o que deseja de ti?</t>
  </si>
  <si>
    <t>deseja</t>
  </si>
  <si>
    <t># text = Meio constrangida ela contou o que se passara: - Meu paizinho querido, ontem, quando brincava com a bola de ouro junto à fonte, lá na floresta, ela caiu-me das mãos e rolou para dentro da fonte.</t>
  </si>
  <si>
    <t>Meio</t>
  </si>
  <si>
    <t>constrangida</t>
  </si>
  <si>
    <t>contou</t>
  </si>
  <si>
    <t>passara</t>
  </si>
  <si>
    <t>Meu</t>
  </si>
  <si>
    <t>paizinho</t>
  </si>
  <si>
    <t>querido</t>
  </si>
  <si>
    <t>ontem</t>
  </si>
  <si>
    <t>brincava</t>
  </si>
  <si>
    <t>lá</t>
  </si>
  <si>
    <t>caiu</t>
  </si>
  <si>
    <t>rolou</t>
  </si>
  <si>
    <t># text = Desatei a chorar e a lastimar-me, quando, de repente, vi surgir esse sapo feio que se ofereceu para auxiliar-me.</t>
  </si>
  <si>
    <t>Desatei</t>
  </si>
  <si>
    <t>lastimar</t>
  </si>
  <si>
    <t>repente</t>
  </si>
  <si>
    <t>vi</t>
  </si>
  <si>
    <t>surgir</t>
  </si>
  <si>
    <t>feio</t>
  </si>
  <si>
    <t>ofereceu</t>
  </si>
  <si>
    <t>auxiliar</t>
  </si>
  <si>
    <t># text = Exigiu, porém, minha promessa de gostar dele, tomá-lo como amigo e companheiro de folguedos; eu, ansiosa por reaver a bola, prometi tudo o que me pediu, certa de que ele jamais conseguisse viver fora da água.</t>
  </si>
  <si>
    <t>Exigiu</t>
  </si>
  <si>
    <t>gostar</t>
  </si>
  <si>
    <t>ele</t>
  </si>
  <si>
    <t>tomá</t>
  </si>
  <si>
    <t>lo</t>
  </si>
  <si>
    <t>ansiosa</t>
  </si>
  <si>
    <t>reaver</t>
  </si>
  <si>
    <t>prometi</t>
  </si>
  <si>
    <t>pediu</t>
  </si>
  <si>
    <t>certa</t>
  </si>
  <si>
    <t>jamais</t>
  </si>
  <si>
    <t>conseguisse</t>
  </si>
  <si>
    <t>viver</t>
  </si>
  <si>
    <t># text = Ei-lo aí, agora, querendo entrar e ficar a meu lado!</t>
  </si>
  <si>
    <t>Eis</t>
  </si>
  <si>
    <t>agora</t>
  </si>
  <si>
    <t>entrar</t>
  </si>
  <si>
    <t>meu</t>
  </si>
  <si>
    <t>lado</t>
  </si>
  <si>
    <t># text = Entrementes, ouviu-se bater, novamente, à porta e a voz insistir:</t>
  </si>
  <si>
    <t>Entrementes</t>
  </si>
  <si>
    <t>bater</t>
  </si>
  <si>
    <t>novamente</t>
  </si>
  <si>
    <t>insistir</t>
  </si>
  <si>
    <t># text = - Filha do Rei, caçula, abre-me a poria.</t>
  </si>
  <si>
    <t>poria</t>
  </si>
  <si>
    <t># text = Não esqueças a promessa que me fizeste tão depressa junto à fonte da floresta.</t>
  </si>
  <si>
    <t>fizeste</t>
  </si>
  <si>
    <t>depressa</t>
  </si>
  <si>
    <t># text = Filha do Rei, caçula, abre-me a porta!...</t>
  </si>
  <si>
    <t>...</t>
  </si>
  <si>
    <t># text = O Rei disse, então, à filha: - Aquilo que prometeste deves cumprir.</t>
  </si>
  <si>
    <t>Aquilo</t>
  </si>
  <si>
    <t>prometeste</t>
  </si>
  <si>
    <t>deves</t>
  </si>
  <si>
    <t>cumprir</t>
  </si>
  <si>
    <t># text = Vai, pois, abre a porta e deixa-o entrar.</t>
  </si>
  <si>
    <t>Vai</t>
  </si>
  <si>
    <t>deixa</t>
  </si>
  <si>
    <t># text = A princesa não teve remédio senão obedecer.</t>
  </si>
  <si>
    <t>teve</t>
  </si>
  <si>
    <t>remédio</t>
  </si>
  <si>
    <t>senão</t>
  </si>
  <si>
    <t>obedecer</t>
  </si>
  <si>
    <t># text = Quando abriu a porta, o sapo pulou rapidamente para dentro da sala e, juntinho dela, foi saltitando até sua cadeira.</t>
  </si>
  <si>
    <t>Quando</t>
  </si>
  <si>
    <t>abriu</t>
  </si>
  <si>
    <t>pulou</t>
  </si>
  <si>
    <t>sala</t>
  </si>
  <si>
    <t>juntinho</t>
  </si>
  <si>
    <t>foi</t>
  </si>
  <si>
    <t>saltitando</t>
  </si>
  <si>
    <t>cadeira</t>
  </si>
  <si>
    <t># text = Uma vez aí, pediu: - Ergue-me, coloca-me à tua altura.</t>
  </si>
  <si>
    <t>Uma</t>
  </si>
  <si>
    <t>vez</t>
  </si>
  <si>
    <t>Ergue</t>
  </si>
  <si>
    <t>coloca</t>
  </si>
  <si>
    <t>altura</t>
  </si>
  <si>
    <t># text = A princesa relutava contrariada, mas o Rei ordenou que obedecesse.</t>
  </si>
  <si>
    <t>relutava</t>
  </si>
  <si>
    <t>contrariada</t>
  </si>
  <si>
    <t>ordenou</t>
  </si>
  <si>
    <t>obedecesse</t>
  </si>
  <si>
    <t># text = Assim que se viu sobre a cadeira, o sapo pediu para subir na mesa, dizendo: - Aproxima de mim teu pratinho de ouro para que possamos comer juntos.</t>
  </si>
  <si>
    <t>Assim</t>
  </si>
  <si>
    <t>sobre</t>
  </si>
  <si>
    <t>subir</t>
  </si>
  <si>
    <t>dizendo</t>
  </si>
  <si>
    <t>Aproxima</t>
  </si>
  <si>
    <t>mim</t>
  </si>
  <si>
    <t>possamos</t>
  </si>
  <si>
    <t>juntos</t>
  </si>
  <si>
    <t># text = Muito a contragosto a princesinha acedeu; mas, enquanto o sapo se deliciava com as finas iguarias, ela não conseguia engulir os bocados que lhe ficavam atravessados na garganta.</t>
  </si>
  <si>
    <t>Muito</t>
  </si>
  <si>
    <t>contragosto</t>
  </si>
  <si>
    <t>acedeu</t>
  </si>
  <si>
    <t>enquanto</t>
  </si>
  <si>
    <t>deliciava</t>
  </si>
  <si>
    <t>finas</t>
  </si>
  <si>
    <t>iguarias</t>
  </si>
  <si>
    <t>conseguia</t>
  </si>
  <si>
    <t>engulir</t>
  </si>
  <si>
    <t>bocados</t>
  </si>
  <si>
    <t>ficavam</t>
  </si>
  <si>
    <t>atravessados</t>
  </si>
  <si>
    <t>garganta</t>
  </si>
  <si>
    <t># text = Por fim, ele disse:</t>
  </si>
  <si>
    <t>Por</t>
  </si>
  <si>
    <t># text = - Comi muito bem, estou satisfeitíssimo.</t>
  </si>
  <si>
    <t>Comi</t>
  </si>
  <si>
    <t>estou</t>
  </si>
  <si>
    <t>satisfeitíssimo</t>
  </si>
  <si>
    <t># text = Sinto-me, porém, muito cansado, leva-me para teu quarto, prepara tua caminha de seda e deitemo-nos, sim?</t>
  </si>
  <si>
    <t>Sinto</t>
  </si>
  <si>
    <t>cansado</t>
  </si>
  <si>
    <t>quarto</t>
  </si>
  <si>
    <t>prepara</t>
  </si>
  <si>
    <t>seda</t>
  </si>
  <si>
    <t>deitemo</t>
  </si>
  <si>
    <t>nos</t>
  </si>
  <si>
    <t># text = Ante essa nova exigência, a princesa não se conteve e desatou a chorar.</t>
  </si>
  <si>
    <t>Ante</t>
  </si>
  <si>
    <t>nova</t>
  </si>
  <si>
    <t>exigência</t>
  </si>
  <si>
    <t>conteve</t>
  </si>
  <si>
    <t>desatou</t>
  </si>
  <si>
    <t># text = Sentia horror em tocar aquela pele gélida e asquerosa do sapo e, mais ainda, ter de dormir com êle em sua linda caminha alva, de lençóis de seda.</t>
  </si>
  <si>
    <t>Sentia</t>
  </si>
  <si>
    <t>horror</t>
  </si>
  <si>
    <t>tocar</t>
  </si>
  <si>
    <t>aquela</t>
  </si>
  <si>
    <t>pele</t>
  </si>
  <si>
    <t>gélida</t>
  </si>
  <si>
    <t>asquerosa</t>
  </si>
  <si>
    <t>dormir</t>
  </si>
  <si>
    <t>êle</t>
  </si>
  <si>
    <t>alva</t>
  </si>
  <si>
    <t>lençóis</t>
  </si>
  <si>
    <t># text = O Rei, porém, zangando-se, repreendeu-a: - Não podes desprezar quem te valeu no momento de aflição.</t>
  </si>
  <si>
    <t>zangando</t>
  </si>
  <si>
    <t>repreendeu</t>
  </si>
  <si>
    <t>podes</t>
  </si>
  <si>
    <t>desprezar</t>
  </si>
  <si>
    <t>valeu</t>
  </si>
  <si>
    <t>aflição</t>
  </si>
  <si>
    <t># text = Não vendo outra alternativa, a princesinha armou-se de coragem, agarrou com a ponta dos dedos o sapo repelente, carregou-o para o quarto, onde o atirou para um canto, decidida a ignorá-lo definitivamente.</t>
  </si>
  <si>
    <t>vendo</t>
  </si>
  <si>
    <t>outra</t>
  </si>
  <si>
    <t>alternativa</t>
  </si>
  <si>
    <t>armou</t>
  </si>
  <si>
    <t>coragem</t>
  </si>
  <si>
    <t>ponta</t>
  </si>
  <si>
    <t>dedos</t>
  </si>
  <si>
    <t>repelente</t>
  </si>
  <si>
    <t>carregou</t>
  </si>
  <si>
    <t>canto</t>
  </si>
  <si>
    <t>decidida</t>
  </si>
  <si>
    <t>ignorá</t>
  </si>
  <si>
    <t>definitivamente</t>
  </si>
  <si>
    <t># text = Pouco depois, quando já deitada, dispunha-se a dormir, viu-o aproximar-se saltitando: - Estou cansado, quero dormir confortavelmente como tu.</t>
  </si>
  <si>
    <t>Pouco</t>
  </si>
  <si>
    <t>depois</t>
  </si>
  <si>
    <t>deitada</t>
  </si>
  <si>
    <t>dispunha</t>
  </si>
  <si>
    <t>aproximar</t>
  </si>
  <si>
    <t>confortavelmente</t>
  </si>
  <si>
    <t># text = Ergue-me, deixa-me dormir junto de ti, se não chamarei teu pai.</t>
  </si>
  <si>
    <t>chamarei</t>
  </si>
  <si>
    <t>pai</t>
  </si>
  <si>
    <t># text = A princesinha, então, cheia de cólera, agarrou-o e, com toda a força, atirou-o de encontro à parede.</t>
  </si>
  <si>
    <t>cheia</t>
  </si>
  <si>
    <t>cólera</t>
  </si>
  <si>
    <t>força</t>
  </si>
  <si>
    <t>encontro</t>
  </si>
  <si>
    <t>parede</t>
  </si>
  <si>
    <t># text = - Agora te calarás, sapo imundo, e me deixarás finalmente em paz!</t>
  </si>
  <si>
    <t>Agora</t>
  </si>
  <si>
    <t>calarás</t>
  </si>
  <si>
    <t>imundo</t>
  </si>
  <si>
    <t>deixarás</t>
  </si>
  <si>
    <t>finalmente</t>
  </si>
  <si>
    <t>paz</t>
  </si>
  <si>
    <t># text = Mas, oh!</t>
  </si>
  <si>
    <t># text = Que via?</t>
  </si>
  <si>
    <t># text = Ao estatelar-se no chão, o sapo imundo, que, por vontade do pai era seu amigo e companheiro, transformou-se, assumindo as formas de um belo príncipe de olhos meigos e carinhosos.</t>
  </si>
  <si>
    <t>estatelar</t>
  </si>
  <si>
    <t>chão</t>
  </si>
  <si>
    <t>vontade</t>
  </si>
  <si>
    <t>transformou</t>
  </si>
  <si>
    <t>assumindo</t>
  </si>
  <si>
    <t>formas</t>
  </si>
  <si>
    <t>belo</t>
  </si>
  <si>
    <t>príncipe</t>
  </si>
  <si>
    <t>olhos</t>
  </si>
  <si>
    <t>meigos</t>
  </si>
  <si>
    <t>carinhosos</t>
  </si>
  <si>
    <t># text = Contou-lhe ele, então, como havia sido encantado por uma bruxa má e que ninguém, senão ela, a princesinha, tinha o poder de desencantá-lo.</t>
  </si>
  <si>
    <t>Contou</t>
  </si>
  <si>
    <t>sido</t>
  </si>
  <si>
    <t>encantado</t>
  </si>
  <si>
    <t>bruxa</t>
  </si>
  <si>
    <t>má</t>
  </si>
  <si>
    <t>ninguém</t>
  </si>
  <si>
    <t>tinha</t>
  </si>
  <si>
    <t>desencantá</t>
  </si>
  <si>
    <t># text = Combinaram, ainda, que, no dia seguinte, partiriam para seu reino.</t>
  </si>
  <si>
    <t>Combinaram</t>
  </si>
  <si>
    <t>partiriam</t>
  </si>
  <si>
    <t>reino</t>
  </si>
  <si>
    <t># text = Em seguida, adormeceram.</t>
  </si>
  <si>
    <t>seguida</t>
  </si>
  <si>
    <t>adormeceram</t>
  </si>
  <si>
    <t># text = Quando a aurora despontou e o sol os despertou, chegou uma belíssima carruagem atrelada com oito esplêndidos corcéis alvos como a neve, de cabeças empenachadas com plumas de avestruz e ajaezados de ouro.</t>
  </si>
  <si>
    <t>aurora</t>
  </si>
  <si>
    <t>despontou</t>
  </si>
  <si>
    <t>despertou</t>
  </si>
  <si>
    <t>chegou</t>
  </si>
  <si>
    <t>belíssima</t>
  </si>
  <si>
    <t>carruagem</t>
  </si>
  <si>
    <t>atrelada</t>
  </si>
  <si>
    <t>oito</t>
  </si>
  <si>
    <t>esplêndidos</t>
  </si>
  <si>
    <t>corcéis</t>
  </si>
  <si>
    <t>alvos</t>
  </si>
  <si>
    <t>neve</t>
  </si>
  <si>
    <t>cabeças</t>
  </si>
  <si>
    <t>empenachadas</t>
  </si>
  <si>
    <t>plumas</t>
  </si>
  <si>
    <t>OBJ_8</t>
  </si>
  <si>
    <t>avestruz</t>
  </si>
  <si>
    <t>other_9</t>
  </si>
  <si>
    <t>ajaezados</t>
  </si>
  <si>
    <t># text = Vinha, atrás, o fiel Henrique, escudeiro do jovem Rei.</t>
  </si>
  <si>
    <t>Vinha</t>
  </si>
  <si>
    <t>atrás</t>
  </si>
  <si>
    <t>fiel</t>
  </si>
  <si>
    <t>Henrique</t>
  </si>
  <si>
    <t>escudeiro</t>
  </si>
  <si>
    <t>jovem</t>
  </si>
  <si>
    <t># text = O fiel Henrique ficara tão aflito quando seu amo fora transformado em sapo, que mandara colocar três aros de ouro em volta do próprio coração, para que este não arrebentasse de dor.</t>
  </si>
  <si>
    <t>ficara</t>
  </si>
  <si>
    <t>amo</t>
  </si>
  <si>
    <t>transformado</t>
  </si>
  <si>
    <t>mandara</t>
  </si>
  <si>
    <t>colocar</t>
  </si>
  <si>
    <t>três</t>
  </si>
  <si>
    <t>aros</t>
  </si>
  <si>
    <t>volta</t>
  </si>
  <si>
    <t>próprio</t>
  </si>
  <si>
    <t>arrebentasse</t>
  </si>
  <si>
    <t>dor</t>
  </si>
  <si>
    <t># text = Agora, porém, a carruagem ia levar o jovem Rei de volta ao reino.</t>
  </si>
  <si>
    <t>ia</t>
  </si>
  <si>
    <t># text = O fiel Henrique fê-lo subir com a jovem esposa e sentou-se atrás, cheio de alegria por ver o amo enfim liberto e feliz.</t>
  </si>
  <si>
    <t>fê</t>
  </si>
  <si>
    <t>esposa</t>
  </si>
  <si>
    <t>sentou</t>
  </si>
  <si>
    <t>cheio</t>
  </si>
  <si>
    <t>enfim</t>
  </si>
  <si>
    <t>liberto</t>
  </si>
  <si>
    <t>feliz</t>
  </si>
  <si>
    <t># text = Quando haviam percorrido bom trecho de caminho, o príncipe ouviu um estalo, como se algo na carruagem se tivesse partido.</t>
  </si>
  <si>
    <t>haviam</t>
  </si>
  <si>
    <t>percorrido</t>
  </si>
  <si>
    <t>bom</t>
  </si>
  <si>
    <t>trecho</t>
  </si>
  <si>
    <t>caminho</t>
  </si>
  <si>
    <t>estalo</t>
  </si>
  <si>
    <t>tivesse</t>
  </si>
  <si>
    <t>partido</t>
  </si>
  <si>
    <t># text = Voltou-se e gritou: - Henrique, a carruagem está quebrando!</t>
  </si>
  <si>
    <t>Voltou</t>
  </si>
  <si>
    <t>gritou</t>
  </si>
  <si>
    <t>quebrando</t>
  </si>
  <si>
    <t># text = - Não, meu Senhor, a carruagem não; é apenas um aro do meu coração.</t>
  </si>
  <si>
    <t>Senhor</t>
  </si>
  <si>
    <t>aro</t>
  </si>
  <si>
    <t># text = - Ele estava imerso na aflição, quando, em sapo transformado, estáveis na fonte, abandonado.</t>
  </si>
  <si>
    <t>Ele</t>
  </si>
  <si>
    <t>estava</t>
  </si>
  <si>
    <t>imerso</t>
  </si>
  <si>
    <t>estáveis</t>
  </si>
  <si>
    <t>abandonado</t>
  </si>
  <si>
    <t># text = Duas vezes ainda, ouviu-se o estalo durante a viagem e, de cada vez, o príncipe julgou que se quebrava a carruagem.</t>
  </si>
  <si>
    <t>Duas</t>
  </si>
  <si>
    <t>vezes</t>
  </si>
  <si>
    <t>durante</t>
  </si>
  <si>
    <t>viagem</t>
  </si>
  <si>
    <t>cada</t>
  </si>
  <si>
    <t>julgou</t>
  </si>
  <si>
    <t>quebrava</t>
  </si>
  <si>
    <t># text = Mas Henrique tranquilizou-o explicando que apenas os aros se haviam quebrado, saltando-lhe do coração, pois que, agora, seu amo e Senhor estava livre e feliz.</t>
  </si>
  <si>
    <t>tranquilizou</t>
  </si>
  <si>
    <t>explicando</t>
  </si>
  <si>
    <t>quebrado</t>
  </si>
  <si>
    <t>saltando</t>
  </si>
  <si>
    <t>livre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</si>
</sst>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22</v>
      </c>
      <c r="C4" s="6" t="s">
        <v>12</v>
      </c>
      <c r="D4" s="7" t="s">
        <v>13</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17</v>
      </c>
      <c r="B6" s="6" t="s">
        <v>17</v>
      </c>
      <c r="C6" s="6" t="s">
        <v>12</v>
      </c>
      <c r="D6" s="7" t="s">
        <v>29</v>
      </c>
      <c r="E6" s="8" t="s">
        <v>30</v>
      </c>
      <c r="F6" s="6" t="s">
        <v>31</v>
      </c>
      <c r="G6" s="9">
        <f>IF(A6=1,"_",IF(C6="_","???",C6))</f>
        <v/>
      </c>
      <c r="H6" s="10" t="s">
        <v>12</v>
      </c>
      <c r="I6" s="11" t="s">
        <v>12</v>
      </c>
      <c r="J6" s="12"/>
    </row>
    <row r="7" spans="1:10" ht="60" customHeight="1">
      <c r="A7" s="6" t="s">
        <v>32</v>
      </c>
      <c r="B7" s="6" t="s">
        <v>10</v>
      </c>
      <c r="C7" s="6" t="s">
        <v>12</v>
      </c>
      <c r="D7" s="7" t="s">
        <v>33</v>
      </c>
      <c r="E7" s="8" t="s">
        <v>34</v>
      </c>
      <c r="F7" s="6" t="s">
        <v>35</v>
      </c>
      <c r="G7" s="9">
        <f>IF(A7=1,"_",IF(C7="_","???",C7))</f>
        <v/>
      </c>
      <c r="H7" s="10" t="s">
        <v>12</v>
      </c>
      <c r="I7" s="11" t="s">
        <v>12</v>
      </c>
      <c r="J7" s="12"/>
    </row>
    <row r="8" spans="1:10" ht="60" customHeight="1">
      <c r="A8" s="6" t="s">
        <v>36</v>
      </c>
      <c r="B8" s="6" t="s">
        <v>37</v>
      </c>
      <c r="C8" s="6" t="s">
        <v>12</v>
      </c>
      <c r="D8" s="7" t="s">
        <v>38</v>
      </c>
      <c r="E8" s="8" t="s">
        <v>39</v>
      </c>
      <c r="F8" s="6" t="s">
        <v>40</v>
      </c>
      <c r="G8" s="9">
        <f>IF(A8=1,"_",IF(C8="_","???",C8))</f>
        <v/>
      </c>
      <c r="H8" s="10" t="s">
        <v>12</v>
      </c>
      <c r="I8" s="11" t="s">
        <v>12</v>
      </c>
      <c r="J8" s="12"/>
    </row>
    <row r="9" spans="1:10" ht="60" customHeight="1">
      <c r="A9" s="6" t="s">
        <v>22</v>
      </c>
      <c r="B9" s="6" t="s">
        <v>21</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16</v>
      </c>
      <c r="C11" s="6" t="s">
        <v>12</v>
      </c>
      <c r="D11" s="7" t="s">
        <v>49</v>
      </c>
      <c r="E11" s="8" t="s">
        <v>50</v>
      </c>
      <c r="F11" s="6" t="s">
        <v>51</v>
      </c>
      <c r="G11" s="9">
        <f>IF(A11=1,"_",IF(C11="_","???",C11))</f>
        <v/>
      </c>
      <c r="H11" s="10" t="s">
        <v>12</v>
      </c>
      <c r="I11" s="11" t="s">
        <v>12</v>
      </c>
      <c r="J11" s="12"/>
    </row>
    <row r="12" spans="1:10" ht="60" customHeight="1">
      <c r="A12" s="6" t="s">
        <v>52</v>
      </c>
      <c r="B12" s="6" t="s">
        <v>16</v>
      </c>
      <c r="C12" s="6" t="s">
        <v>12</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11</v>
      </c>
      <c r="B14" s="6" t="s">
        <v>21</v>
      </c>
      <c r="C14" s="6" t="s">
        <v>12</v>
      </c>
      <c r="D14" s="7" t="s">
        <v>60</v>
      </c>
      <c r="E14" s="8" t="s">
        <v>61</v>
      </c>
      <c r="F14" s="6" t="s">
        <v>62</v>
      </c>
      <c r="G14" s="9">
        <f>IF(A14=1,"_",IF(C14="_","???",C14))</f>
        <v/>
      </c>
      <c r="H14" s="10" t="s">
        <v>12</v>
      </c>
      <c r="I14" s="11" t="s">
        <v>12</v>
      </c>
      <c r="J14" s="12"/>
    </row>
    <row r="15" spans="1:10" ht="60" customHeight="1">
      <c r="A15" s="6" t="s">
        <v>37</v>
      </c>
      <c r="B15" s="6" t="s">
        <v>22</v>
      </c>
      <c r="C15" s="6" t="s">
        <v>12</v>
      </c>
      <c r="D15" s="7" t="s">
        <v>63</v>
      </c>
      <c r="E15" s="8" t="s">
        <v>64</v>
      </c>
      <c r="F15" s="6" t="s">
        <v>65</v>
      </c>
      <c r="G15" s="9">
        <f>IF(A15=1,"_",IF(C15="_","???",C15))</f>
        <v/>
      </c>
      <c r="H15" s="10" t="s">
        <v>12</v>
      </c>
      <c r="I15" s="11" t="s">
        <v>12</v>
      </c>
      <c r="J15" s="12"/>
    </row>
    <row r="16" spans="1:10" ht="60" customHeight="1">
      <c r="A16" s="6" t="s">
        <v>66</v>
      </c>
      <c r="B16" s="6" t="s">
        <v>16</v>
      </c>
      <c r="C16" s="6" t="s">
        <v>12</v>
      </c>
      <c r="D16" s="7" t="s">
        <v>67</v>
      </c>
      <c r="E16" s="8" t="s">
        <v>68</v>
      </c>
      <c r="F16" s="6" t="s">
        <v>69</v>
      </c>
      <c r="G16" s="9">
        <f>IF(A16=1,"_",IF(C16="_","???",C16))</f>
        <v/>
      </c>
      <c r="H16" s="10" t="s">
        <v>12</v>
      </c>
      <c r="I16" s="11" t="s">
        <v>12</v>
      </c>
      <c r="J16" s="12"/>
    </row>
    <row r="17" spans="1:10" ht="60" customHeight="1">
      <c r="A17" s="6" t="s">
        <v>70</v>
      </c>
      <c r="B17" s="6" t="s">
        <v>71</v>
      </c>
      <c r="C17" s="6" t="s">
        <v>12</v>
      </c>
      <c r="D17" s="7" t="s">
        <v>72</v>
      </c>
      <c r="E17" s="8" t="s">
        <v>73</v>
      </c>
      <c r="F17" s="6" t="s">
        <v>74</v>
      </c>
      <c r="G17" s="9">
        <f>IF(A17=1,"_",IF(C17="_","???",C17))</f>
        <v/>
      </c>
      <c r="H17" s="10" t="s">
        <v>12</v>
      </c>
      <c r="I17" s="11" t="s">
        <v>12</v>
      </c>
      <c r="J17" s="12"/>
    </row>
    <row r="18" spans="1:10" ht="60" customHeight="1">
      <c r="A18" s="6" t="s">
        <v>75</v>
      </c>
      <c r="B18" s="6" t="s">
        <v>10</v>
      </c>
      <c r="C18" s="6" t="s">
        <v>12</v>
      </c>
      <c r="D18" s="7" t="s">
        <v>76</v>
      </c>
      <c r="E18" s="8" t="s">
        <v>77</v>
      </c>
      <c r="F18" s="6" t="s">
        <v>78</v>
      </c>
      <c r="G18" s="9">
        <f>IF(A18=1,"_",IF(C18="_","???",C18))</f>
        <v/>
      </c>
      <c r="H18" s="10" t="s">
        <v>12</v>
      </c>
      <c r="I18" s="11" t="s">
        <v>12</v>
      </c>
      <c r="J18" s="12"/>
    </row>
    <row r="19" spans="1:10" ht="60" customHeight="1">
      <c r="A19" s="6" t="s">
        <v>79</v>
      </c>
      <c r="B19" s="6" t="s">
        <v>17</v>
      </c>
      <c r="C19" s="6" t="s">
        <v>12</v>
      </c>
      <c r="D19" s="7" t="s">
        <v>80</v>
      </c>
      <c r="E19" s="8" t="s">
        <v>81</v>
      </c>
      <c r="F19" s="6" t="s">
        <v>82</v>
      </c>
      <c r="G19" s="9">
        <f>IF(A19=1,"_",IF(C19="_","???",C19))</f>
        <v/>
      </c>
      <c r="H19" s="10" t="s">
        <v>12</v>
      </c>
      <c r="I19" s="11" t="s">
        <v>12</v>
      </c>
      <c r="J19" s="12"/>
    </row>
    <row r="20" spans="1:10" ht="60" customHeight="1">
      <c r="A20" s="6" t="s">
        <v>83</v>
      </c>
      <c r="B20" s="6" t="s">
        <v>21</v>
      </c>
      <c r="C20" s="6" t="s">
        <v>12</v>
      </c>
      <c r="D20" s="7" t="s">
        <v>84</v>
      </c>
      <c r="E20" s="8" t="s">
        <v>85</v>
      </c>
      <c r="F20" s="6" t="s">
        <v>86</v>
      </c>
      <c r="G20" s="9">
        <f>IF(A20=1,"_",IF(C20="_","???",C20))</f>
        <v/>
      </c>
      <c r="H20" s="10" t="s">
        <v>12</v>
      </c>
      <c r="I20" s="11" t="s">
        <v>12</v>
      </c>
      <c r="J20" s="12"/>
    </row>
    <row r="21" spans="1:10" ht="60" customHeight="1">
      <c r="A21" s="6" t="s">
        <v>87</v>
      </c>
      <c r="B21" s="6" t="s">
        <v>10</v>
      </c>
      <c r="C21" s="6" t="s">
        <v>12</v>
      </c>
      <c r="D21" s="7" t="s">
        <v>80</v>
      </c>
      <c r="E21" s="8" t="s">
        <v>88</v>
      </c>
      <c r="F21" s="6" t="s">
        <v>89</v>
      </c>
      <c r="G21" s="9">
        <f>IF(A21=1,"_",IF(C21="_","???",C21))</f>
        <v/>
      </c>
      <c r="H21" s="10" t="s">
        <v>12</v>
      </c>
      <c r="I21" s="11" t="s">
        <v>12</v>
      </c>
      <c r="J21" s="12"/>
    </row>
    <row r="22" spans="1:10" ht="60" customHeight="1">
      <c r="A22" s="6" t="s">
        <v>90</v>
      </c>
      <c r="B22" s="6" t="s">
        <v>10</v>
      </c>
      <c r="C22" s="6" t="s">
        <v>12</v>
      </c>
      <c r="D22" s="7" t="s">
        <v>80</v>
      </c>
      <c r="E22" s="8" t="s">
        <v>91</v>
      </c>
      <c r="F22" s="6" t="s">
        <v>92</v>
      </c>
      <c r="G22" s="9">
        <f>IF(A22=1,"_",IF(C22="_","???",C22))</f>
        <v/>
      </c>
      <c r="H22" s="10" t="s">
        <v>12</v>
      </c>
      <c r="I22" s="11" t="s">
        <v>12</v>
      </c>
      <c r="J22" s="12"/>
    </row>
    <row r="23" spans="1:10" ht="60" customHeight="1">
      <c r="A23" s="6" t="s">
        <v>93</v>
      </c>
      <c r="B23" s="6" t="s">
        <v>21</v>
      </c>
      <c r="C23" s="6" t="s">
        <v>12</v>
      </c>
      <c r="D23" s="7" t="s">
        <v>94</v>
      </c>
      <c r="E23" s="8" t="s">
        <v>95</v>
      </c>
      <c r="F23" s="6" t="s">
        <v>96</v>
      </c>
      <c r="G23" s="9">
        <f>IF(A23=1,"_",IF(C23="_","???",C23))</f>
        <v/>
      </c>
      <c r="H23" s="10" t="s">
        <v>12</v>
      </c>
      <c r="I23" s="11" t="s">
        <v>12</v>
      </c>
      <c r="J23" s="12"/>
    </row>
    <row r="24" spans="1:10" ht="60" customHeight="1">
      <c r="A24" s="6" t="s">
        <v>97</v>
      </c>
      <c r="B24" s="6" t="s">
        <v>66</v>
      </c>
      <c r="C24" s="6" t="s">
        <v>12</v>
      </c>
      <c r="D24" s="7" t="s">
        <v>98</v>
      </c>
      <c r="E24" s="8" t="s">
        <v>99</v>
      </c>
      <c r="F24" s="6" t="s">
        <v>100</v>
      </c>
      <c r="G24" s="9">
        <f>IF(A24=1,"_",IF(C24="_","???",C24))</f>
        <v/>
      </c>
      <c r="H24" s="10" t="s">
        <v>12</v>
      </c>
      <c r="I24" s="11" t="s">
        <v>12</v>
      </c>
      <c r="J24" s="12"/>
    </row>
    <row r="25" spans="1:10" ht="60" customHeight="1">
      <c r="A25" s="6" t="s">
        <v>101</v>
      </c>
      <c r="B25" s="6" t="s">
        <v>16</v>
      </c>
      <c r="C25" s="6" t="s">
        <v>12</v>
      </c>
      <c r="D25" s="7" t="s">
        <v>102</v>
      </c>
      <c r="E25" s="8" t="s">
        <v>103</v>
      </c>
      <c r="F25" s="6" t="s">
        <v>104</v>
      </c>
      <c r="G25" s="9">
        <f>IF(A25=1,"_",IF(C25="_","???",C25))</f>
        <v/>
      </c>
      <c r="H25" s="10" t="s">
        <v>12</v>
      </c>
      <c r="I25" s="11" t="s">
        <v>12</v>
      </c>
      <c r="J25" s="12"/>
    </row>
    <row r="26" spans="1:10" ht="60" customHeight="1">
      <c r="A26" s="6" t="s">
        <v>105</v>
      </c>
      <c r="B26" s="6" t="s">
        <v>16</v>
      </c>
      <c r="C26" s="6" t="s">
        <v>12</v>
      </c>
      <c r="D26" s="7" t="s">
        <v>106</v>
      </c>
      <c r="E26" s="8" t="s">
        <v>107</v>
      </c>
      <c r="F26" s="6" t="s">
        <v>108</v>
      </c>
      <c r="G26" s="9">
        <f>IF(A26=1,"_",IF(C26="_","???",C26))</f>
        <v/>
      </c>
      <c r="H26" s="10" t="s">
        <v>12</v>
      </c>
      <c r="I26" s="11" t="s">
        <v>12</v>
      </c>
      <c r="J26" s="12"/>
    </row>
    <row r="27" spans="1:10" ht="60" customHeight="1">
      <c r="A27" s="6" t="s">
        <v>109</v>
      </c>
      <c r="B27" s="6" t="s">
        <v>10</v>
      </c>
      <c r="C27" s="6" t="s">
        <v>12</v>
      </c>
      <c r="D27" s="7" t="s">
        <v>110</v>
      </c>
      <c r="E27" s="8" t="s">
        <v>111</v>
      </c>
      <c r="F27" s="6" t="s">
        <v>112</v>
      </c>
      <c r="G27" s="9">
        <f>IF(A27=1,"_",IF(C27="_","???",C27))</f>
        <v/>
      </c>
      <c r="H27" s="10" t="s">
        <v>12</v>
      </c>
      <c r="I27" s="11" t="s">
        <v>12</v>
      </c>
      <c r="J27" s="12"/>
    </row>
    <row r="28" spans="1:10" ht="60" customHeight="1">
      <c r="A28" s="6" t="s">
        <v>113</v>
      </c>
      <c r="B28" s="6" t="s">
        <v>10</v>
      </c>
      <c r="C28" s="6" t="s">
        <v>12</v>
      </c>
      <c r="D28" s="7" t="s">
        <v>114</v>
      </c>
      <c r="E28" s="8" t="s">
        <v>115</v>
      </c>
      <c r="F28" s="6" t="s">
        <v>116</v>
      </c>
      <c r="G28" s="9">
        <f>IF(A28=1,"_",IF(C28="_","???",C28))</f>
        <v/>
      </c>
      <c r="H28" s="10" t="s">
        <v>12</v>
      </c>
      <c r="I28" s="11" t="s">
        <v>12</v>
      </c>
      <c r="J28" s="12"/>
    </row>
    <row r="29" spans="1:10" ht="60" customHeight="1">
      <c r="A29" s="6" t="s">
        <v>117</v>
      </c>
      <c r="B29" s="6" t="s">
        <v>16</v>
      </c>
      <c r="C29" s="6" t="s">
        <v>12</v>
      </c>
      <c r="D29" s="7" t="s">
        <v>118</v>
      </c>
      <c r="E29" s="8" t="s">
        <v>119</v>
      </c>
      <c r="F29" s="6" t="s">
        <v>120</v>
      </c>
      <c r="G29" s="9">
        <f>IF(A29=1,"_",IF(C29="_","???",C29))</f>
        <v/>
      </c>
      <c r="H29" s="10" t="s">
        <v>12</v>
      </c>
      <c r="I29" s="11" t="s">
        <v>12</v>
      </c>
      <c r="J29" s="12"/>
    </row>
    <row r="30" spans="1:10" ht="60" customHeight="1">
      <c r="A30" s="6" t="s">
        <v>121</v>
      </c>
      <c r="B30" s="6" t="s">
        <v>11</v>
      </c>
      <c r="C30" s="6" t="s">
        <v>12</v>
      </c>
      <c r="D30" s="7" t="s">
        <v>122</v>
      </c>
      <c r="E30" s="8" t="s">
        <v>123</v>
      </c>
      <c r="F30" s="6" t="s">
        <v>124</v>
      </c>
      <c r="G30" s="9">
        <f>IF(A30=1,"_",IF(C30="_","???",C30))</f>
        <v/>
      </c>
      <c r="H30" s="10" t="s">
        <v>12</v>
      </c>
      <c r="I30" s="11" t="s">
        <v>12</v>
      </c>
      <c r="J30" s="12"/>
    </row>
    <row r="31" spans="1:10" ht="60" customHeight="1">
      <c r="A31" s="6" t="s">
        <v>125</v>
      </c>
      <c r="B31" s="6" t="s">
        <v>16</v>
      </c>
      <c r="C31" s="6" t="s">
        <v>12</v>
      </c>
      <c r="D31" s="7" t="s">
        <v>126</v>
      </c>
      <c r="E31" s="8" t="s">
        <v>127</v>
      </c>
      <c r="F31" s="6" t="s">
        <v>128</v>
      </c>
      <c r="G31" s="9">
        <f>IF(A31=1,"_",IF(C31="_","???",C31))</f>
        <v/>
      </c>
      <c r="H31" s="10" t="s">
        <v>12</v>
      </c>
      <c r="I31" s="11" t="s">
        <v>12</v>
      </c>
      <c r="J31" s="12"/>
    </row>
    <row r="32" spans="1:10" ht="60" customHeight="1">
      <c r="A32" s="6" t="s">
        <v>129</v>
      </c>
      <c r="B32" s="6" t="s">
        <v>10</v>
      </c>
      <c r="C32" s="6" t="s">
        <v>12</v>
      </c>
      <c r="D32" s="7" t="s">
        <v>126</v>
      </c>
      <c r="E32" s="8" t="s">
        <v>130</v>
      </c>
      <c r="F32" s="6" t="s">
        <v>131</v>
      </c>
      <c r="G32" s="9">
        <f>IF(A32=1,"_",IF(C32="_","???",C32))</f>
        <v/>
      </c>
      <c r="H32" s="10" t="s">
        <v>12</v>
      </c>
      <c r="I32" s="11" t="s">
        <v>12</v>
      </c>
      <c r="J32" s="12"/>
    </row>
    <row r="33" spans="1:10" ht="60" customHeight="1">
      <c r="A33" s="6" t="s">
        <v>132</v>
      </c>
      <c r="B33" s="6" t="s">
        <v>71</v>
      </c>
      <c r="C33" s="6" t="s">
        <v>12</v>
      </c>
      <c r="D33" s="7" t="s">
        <v>133</v>
      </c>
      <c r="E33" s="8" t="s">
        <v>134</v>
      </c>
      <c r="F33" s="6" t="s">
        <v>135</v>
      </c>
      <c r="G33" s="9">
        <f>IF(A33=1,"_",IF(C33="_","???",C33))</f>
        <v/>
      </c>
      <c r="H33" s="10" t="s">
        <v>12</v>
      </c>
      <c r="I33" s="11" t="s">
        <v>12</v>
      </c>
      <c r="J33" s="12"/>
    </row>
    <row r="34" spans="1:10" ht="60" customHeight="1">
      <c r="A34" s="6" t="s">
        <v>136</v>
      </c>
      <c r="B34" s="6" t="s">
        <v>71</v>
      </c>
      <c r="C34" s="6" t="s">
        <v>12</v>
      </c>
      <c r="D34" s="7" t="s">
        <v>137</v>
      </c>
      <c r="E34" s="8" t="s">
        <v>138</v>
      </c>
      <c r="F34" s="6" t="s">
        <v>139</v>
      </c>
      <c r="G34" s="9">
        <f>IF(A34=1,"_",IF(C34="_","???",C34))</f>
        <v/>
      </c>
      <c r="H34" s="10" t="s">
        <v>12</v>
      </c>
      <c r="I34" s="11" t="s">
        <v>12</v>
      </c>
      <c r="J34" s="12"/>
    </row>
    <row r="35" spans="1:10" ht="60" customHeight="1">
      <c r="A35" s="6" t="s">
        <v>140</v>
      </c>
      <c r="B35" s="6" t="s">
        <v>16</v>
      </c>
      <c r="C35" s="6" t="s">
        <v>12</v>
      </c>
      <c r="D35" s="7" t="s">
        <v>141</v>
      </c>
      <c r="E35" s="8" t="s">
        <v>142</v>
      </c>
      <c r="F35" s="6" t="s">
        <v>143</v>
      </c>
      <c r="G35" s="9">
        <f>IF(A35=1,"_",IF(C35="_","???",C35))</f>
        <v/>
      </c>
      <c r="H35" s="10" t="s">
        <v>12</v>
      </c>
      <c r="I35" s="11" t="s">
        <v>12</v>
      </c>
      <c r="J35" s="12"/>
    </row>
    <row r="36" spans="1:10" ht="60" customHeight="1">
      <c r="A36" s="6" t="s">
        <v>144</v>
      </c>
      <c r="B36" s="6" t="s">
        <v>22</v>
      </c>
      <c r="C36" s="6" t="s">
        <v>12</v>
      </c>
      <c r="D36" s="7" t="s">
        <v>145</v>
      </c>
      <c r="E36" s="8" t="s">
        <v>146</v>
      </c>
      <c r="F36" s="6" t="s">
        <v>147</v>
      </c>
      <c r="G36" s="9">
        <f>IF(A36=1,"_",IF(C36="_","???",C36))</f>
        <v/>
      </c>
      <c r="H36" s="10" t="s">
        <v>12</v>
      </c>
      <c r="I36" s="11" t="s">
        <v>12</v>
      </c>
      <c r="J36" s="12"/>
    </row>
    <row r="37" spans="1:10" ht="60" customHeight="1">
      <c r="A37" s="6" t="s">
        <v>148</v>
      </c>
      <c r="B37" s="6" t="s">
        <v>16</v>
      </c>
      <c r="C37" s="6" t="s">
        <v>12</v>
      </c>
      <c r="D37" s="7" t="s">
        <v>149</v>
      </c>
      <c r="E37" s="8" t="s">
        <v>150</v>
      </c>
      <c r="F37" s="6" t="s">
        <v>151</v>
      </c>
      <c r="G37" s="9">
        <f>IF(A37=1,"_",IF(C37="_","???",C37))</f>
        <v/>
      </c>
      <c r="H37" s="10" t="s">
        <v>12</v>
      </c>
      <c r="I37" s="11" t="s">
        <v>12</v>
      </c>
      <c r="J37" s="12"/>
    </row>
    <row r="38" spans="1:10" ht="60" customHeight="1">
      <c r="A38" s="6" t="s">
        <v>152</v>
      </c>
      <c r="B38" s="6" t="s">
        <v>10</v>
      </c>
      <c r="C38" s="6" t="s">
        <v>12</v>
      </c>
      <c r="D38" s="7" t="s">
        <v>153</v>
      </c>
      <c r="E38" s="8" t="s">
        <v>154</v>
      </c>
      <c r="F38" s="6" t="s">
        <v>155</v>
      </c>
      <c r="G38" s="9">
        <f>IF(A38=1,"_",IF(C38="_","???",C38))</f>
        <v/>
      </c>
      <c r="H38" s="10" t="s">
        <v>12</v>
      </c>
      <c r="I38" s="11" t="s">
        <v>12</v>
      </c>
      <c r="J38" s="12"/>
    </row>
    <row r="39" spans="1:10" ht="60" customHeight="1">
      <c r="A39" s="6" t="s">
        <v>156</v>
      </c>
      <c r="B39" s="6" t="s">
        <v>10</v>
      </c>
      <c r="C39" s="6" t="s">
        <v>12</v>
      </c>
      <c r="D39" s="7" t="s">
        <v>13</v>
      </c>
      <c r="E39" s="8" t="s">
        <v>157</v>
      </c>
      <c r="F39" s="6" t="s">
        <v>158</v>
      </c>
      <c r="G39" s="9">
        <f>IF(A39=1,"_",IF(C39="_","???",C39))</f>
        <v/>
      </c>
      <c r="H39" s="10" t="s">
        <v>12</v>
      </c>
      <c r="I39" s="11" t="s">
        <v>12</v>
      </c>
      <c r="J39" s="12"/>
    </row>
    <row r="40" spans="1:10" ht="60" customHeight="1">
      <c r="A40" s="6" t="s">
        <v>159</v>
      </c>
      <c r="B40" s="6" t="s">
        <v>10</v>
      </c>
      <c r="C40" s="6" t="s">
        <v>12</v>
      </c>
      <c r="D40" s="7" t="s">
        <v>102</v>
      </c>
      <c r="E40" s="8" t="s">
        <v>160</v>
      </c>
      <c r="F40" s="6" t="s">
        <v>161</v>
      </c>
      <c r="G40" s="9">
        <f>IF(A40=1,"_",IF(C40="_","???",C40))</f>
        <v/>
      </c>
      <c r="H40" s="10" t="s">
        <v>12</v>
      </c>
      <c r="I40" s="11" t="s">
        <v>12</v>
      </c>
      <c r="J40" s="12"/>
    </row>
    <row r="41" spans="1:10" ht="60" customHeight="1">
      <c r="A41" s="6" t="s">
        <v>162</v>
      </c>
      <c r="B41" s="6" t="s">
        <v>16</v>
      </c>
      <c r="C41" s="6" t="s">
        <v>12</v>
      </c>
      <c r="D41" s="7" t="s">
        <v>163</v>
      </c>
      <c r="E41" s="8" t="s">
        <v>164</v>
      </c>
      <c r="F41" s="6" t="s">
        <v>165</v>
      </c>
      <c r="G41" s="9">
        <f>IF(A41=1,"_",IF(C41="_","???",C41))</f>
        <v/>
      </c>
      <c r="H41" s="10" t="s">
        <v>12</v>
      </c>
      <c r="I41" s="11" t="s">
        <v>12</v>
      </c>
      <c r="J41" s="12"/>
    </row>
    <row r="42" spans="1:10" ht="60" customHeight="1">
      <c r="A42" s="6" t="s">
        <v>166</v>
      </c>
      <c r="B42" s="6" t="s">
        <v>21</v>
      </c>
      <c r="C42" s="6" t="s">
        <v>12</v>
      </c>
      <c r="D42" s="7" t="s">
        <v>167</v>
      </c>
      <c r="E42" s="8" t="s">
        <v>168</v>
      </c>
      <c r="F42" s="6" t="s">
        <v>169</v>
      </c>
      <c r="G42" s="9">
        <f>IF(A42=1,"_",IF(C42="_","???",C42))</f>
        <v/>
      </c>
      <c r="H42" s="10" t="s">
        <v>12</v>
      </c>
      <c r="I42" s="11" t="s">
        <v>12</v>
      </c>
      <c r="J42" s="12"/>
    </row>
    <row r="43" spans="1:10" ht="60" customHeight="1">
      <c r="A43" s="6" t="s">
        <v>170</v>
      </c>
      <c r="B43" s="6" t="s">
        <v>71</v>
      </c>
      <c r="C43" s="6" t="s">
        <v>12</v>
      </c>
      <c r="D43" s="7" t="s">
        <v>171</v>
      </c>
      <c r="E43" s="8" t="s">
        <v>172</v>
      </c>
      <c r="F43" s="6" t="s">
        <v>173</v>
      </c>
      <c r="G43" s="9">
        <f>IF(A43=1,"_",IF(C43="_","???",C43))</f>
        <v/>
      </c>
      <c r="H43" s="10" t="s">
        <v>12</v>
      </c>
      <c r="I43" s="11" t="s">
        <v>12</v>
      </c>
      <c r="J43" s="12"/>
    </row>
    <row r="44" spans="1:10" ht="60" customHeight="1">
      <c r="A44" s="6" t="s">
        <v>174</v>
      </c>
      <c r="B44" s="6" t="s">
        <v>10</v>
      </c>
      <c r="C44" s="6" t="s">
        <v>12</v>
      </c>
      <c r="D44" s="7" t="s">
        <v>33</v>
      </c>
      <c r="E44" s="8" t="s">
        <v>175</v>
      </c>
      <c r="F44" s="6" t="s">
        <v>176</v>
      </c>
      <c r="G44" s="9">
        <f>IF(A44=1,"_",IF(C44="_","???",C44))</f>
        <v/>
      </c>
      <c r="H44" s="10" t="s">
        <v>12</v>
      </c>
      <c r="I44" s="11" t="s">
        <v>12</v>
      </c>
      <c r="J44" s="12"/>
    </row>
    <row r="45" spans="1:10" ht="60" customHeight="1">
      <c r="A45" s="6" t="s">
        <v>177</v>
      </c>
      <c r="B45" s="6" t="s">
        <v>10</v>
      </c>
      <c r="C45" s="6" t="s">
        <v>12</v>
      </c>
      <c r="D45" s="7" t="s">
        <v>178</v>
      </c>
      <c r="E45" s="8" t="s">
        <v>179</v>
      </c>
      <c r="F45" s="6" t="s">
        <v>180</v>
      </c>
      <c r="G45" s="9">
        <f>IF(A45=1,"_",IF(C45="_","???",C45))</f>
        <v/>
      </c>
      <c r="H45" s="10" t="s">
        <v>12</v>
      </c>
      <c r="I45" s="11" t="s">
        <v>12</v>
      </c>
      <c r="J45" s="12"/>
    </row>
    <row r="46" spans="1:10" ht="60" customHeight="1">
      <c r="A46" s="6" t="s">
        <v>181</v>
      </c>
      <c r="B46" s="6" t="s">
        <v>25</v>
      </c>
      <c r="C46" s="6" t="s">
        <v>12</v>
      </c>
      <c r="D46" s="7" t="s">
        <v>182</v>
      </c>
      <c r="E46" s="8" t="s">
        <v>183</v>
      </c>
      <c r="F46" s="6" t="s">
        <v>184</v>
      </c>
      <c r="G46" s="9">
        <f>IF(A46=1,"_",IF(C46="_","???",C46))</f>
        <v/>
      </c>
      <c r="H46" s="10" t="s">
        <v>12</v>
      </c>
      <c r="I46" s="11" t="s">
        <v>12</v>
      </c>
      <c r="J46" s="12"/>
    </row>
    <row r="47" spans="1:10" ht="60" customHeight="1">
      <c r="A47" s="6" t="s">
        <v>185</v>
      </c>
      <c r="B47" s="6" t="s">
        <v>22</v>
      </c>
      <c r="C47" s="6" t="s">
        <v>12</v>
      </c>
      <c r="D47" s="7" t="s">
        <v>186</v>
      </c>
      <c r="E47" s="8" t="s">
        <v>187</v>
      </c>
      <c r="F47" s="6" t="s">
        <v>188</v>
      </c>
      <c r="G47" s="9">
        <f>IF(A47=1,"_",IF(C47="_","???",C47))</f>
        <v/>
      </c>
      <c r="H47" s="10" t="s">
        <v>12</v>
      </c>
      <c r="I47" s="11" t="s">
        <v>12</v>
      </c>
      <c r="J47" s="12"/>
    </row>
    <row r="48" spans="1:10" ht="60" customHeight="1">
      <c r="A48" s="6" t="s">
        <v>189</v>
      </c>
      <c r="B48" s="6" t="s">
        <v>16</v>
      </c>
      <c r="C48" s="6" t="s">
        <v>12</v>
      </c>
      <c r="D48" s="7" t="s">
        <v>190</v>
      </c>
      <c r="E48" s="8" t="s">
        <v>191</v>
      </c>
      <c r="F48" s="6" t="s">
        <v>192</v>
      </c>
      <c r="G48" s="9">
        <f>IF(A48=1,"_",IF(C48="_","???",C48))</f>
        <v/>
      </c>
      <c r="H48" s="10" t="s">
        <v>12</v>
      </c>
      <c r="I48" s="11" t="s">
        <v>12</v>
      </c>
      <c r="J48" s="12"/>
    </row>
    <row r="49" spans="1:10" ht="60" customHeight="1">
      <c r="A49" s="6" t="s">
        <v>193</v>
      </c>
      <c r="B49" s="6" t="s">
        <v>36</v>
      </c>
      <c r="C49" s="6" t="s">
        <v>12</v>
      </c>
      <c r="D49" s="7" t="s">
        <v>186</v>
      </c>
      <c r="E49" s="8" t="s">
        <v>194</v>
      </c>
      <c r="F49" s="6" t="s">
        <v>195</v>
      </c>
      <c r="G49" s="9">
        <f>IF(A49=1,"_",IF(C49="_","???",C49))</f>
        <v/>
      </c>
      <c r="H49" s="10" t="s">
        <v>12</v>
      </c>
      <c r="I49" s="11" t="s">
        <v>12</v>
      </c>
      <c r="J49" s="12"/>
    </row>
    <row r="50" spans="1:10" ht="60" customHeight="1">
      <c r="A50" s="6" t="s">
        <v>196</v>
      </c>
      <c r="B50" s="6" t="s">
        <v>21</v>
      </c>
      <c r="C50" s="6" t="s">
        <v>12</v>
      </c>
      <c r="D50" s="7" t="s">
        <v>57</v>
      </c>
      <c r="E50" s="8" t="s">
        <v>197</v>
      </c>
      <c r="F50" s="6" t="s">
        <v>198</v>
      </c>
      <c r="G50" s="9">
        <f>IF(A50=1,"_",IF(C50="_","???",C50))</f>
        <v/>
      </c>
      <c r="H50" s="10" t="s">
        <v>12</v>
      </c>
      <c r="I50" s="11" t="s">
        <v>12</v>
      </c>
      <c r="J50" s="12"/>
    </row>
    <row r="51" spans="1:10" ht="60" customHeight="1">
      <c r="A51" s="6" t="s">
        <v>199</v>
      </c>
      <c r="B51" s="6" t="s">
        <v>25</v>
      </c>
      <c r="C51" s="6" t="s">
        <v>12</v>
      </c>
      <c r="D51" s="7" t="s">
        <v>186</v>
      </c>
      <c r="E51" s="8" t="s">
        <v>200</v>
      </c>
      <c r="F51" s="6" t="s">
        <v>201</v>
      </c>
      <c r="G51" s="9">
        <f>IF(A51=1,"_",IF(C51="_","???",C51))</f>
        <v/>
      </c>
      <c r="H51" s="10" t="s">
        <v>12</v>
      </c>
      <c r="I51" s="11" t="s">
        <v>12</v>
      </c>
      <c r="J51" s="12"/>
    </row>
    <row r="52" spans="1:10" ht="60" customHeight="1">
      <c r="A52" s="6" t="s">
        <v>202</v>
      </c>
      <c r="B52" s="6" t="s">
        <v>71</v>
      </c>
      <c r="C52" s="6" t="s">
        <v>12</v>
      </c>
      <c r="D52" s="7" t="s">
        <v>203</v>
      </c>
      <c r="E52" s="8" t="s">
        <v>204</v>
      </c>
      <c r="F52" s="6" t="s">
        <v>205</v>
      </c>
      <c r="G52" s="9">
        <f>IF(A52=1,"_",IF(C52="_","???",C52))</f>
        <v/>
      </c>
      <c r="H52" s="10" t="s">
        <v>12</v>
      </c>
      <c r="I52" s="11" t="s">
        <v>12</v>
      </c>
      <c r="J52" s="12"/>
    </row>
    <row r="53" spans="1:10" ht="60" customHeight="1">
      <c r="A53" s="6" t="s">
        <v>206</v>
      </c>
      <c r="B53" s="6" t="s">
        <v>36</v>
      </c>
      <c r="C53" s="6" t="s">
        <v>12</v>
      </c>
      <c r="D53" s="7" t="s">
        <v>207</v>
      </c>
      <c r="E53" s="8" t="s">
        <v>208</v>
      </c>
      <c r="F53" s="6" t="s">
        <v>209</v>
      </c>
      <c r="G53" s="9">
        <f>IF(A53=1,"_",IF(C53="_","???",C53))</f>
        <v/>
      </c>
      <c r="H53" s="10" t="s">
        <v>12</v>
      </c>
      <c r="I53" s="11" t="s">
        <v>12</v>
      </c>
      <c r="J53" s="12"/>
    </row>
    <row r="54" spans="1:10" ht="60" customHeight="1">
      <c r="A54" s="6" t="s">
        <v>210</v>
      </c>
      <c r="B54" s="6" t="s">
        <v>48</v>
      </c>
      <c r="C54" s="6" t="s">
        <v>12</v>
      </c>
      <c r="D54" s="7" t="s">
        <v>211</v>
      </c>
      <c r="E54" s="8" t="s">
        <v>212</v>
      </c>
      <c r="F54" s="6" t="s">
        <v>213</v>
      </c>
      <c r="G54" s="9">
        <f>IF(A54=1,"_",IF(C54="_","???",C54))</f>
        <v/>
      </c>
      <c r="H54" s="10" t="s">
        <v>12</v>
      </c>
      <c r="I54" s="11" t="s">
        <v>12</v>
      </c>
      <c r="J54" s="12"/>
    </row>
    <row r="55" spans="1:10" ht="60" customHeight="1">
      <c r="A55" s="6" t="s">
        <v>214</v>
      </c>
      <c r="B55" s="6" t="s">
        <v>21</v>
      </c>
      <c r="C55" s="6" t="s">
        <v>12</v>
      </c>
      <c r="D55" s="7" t="s">
        <v>215</v>
      </c>
      <c r="E55" s="8" t="s">
        <v>216</v>
      </c>
      <c r="F55" s="6" t="s">
        <v>217</v>
      </c>
      <c r="G55" s="9">
        <f>IF(A55=1,"_",IF(C55="_","???",C55))</f>
        <v/>
      </c>
      <c r="H55" s="10" t="s">
        <v>12</v>
      </c>
      <c r="I55" s="11" t="s">
        <v>12</v>
      </c>
      <c r="J55" s="12"/>
    </row>
    <row r="56" spans="1:10" ht="60" customHeight="1">
      <c r="A56" s="6" t="s">
        <v>218</v>
      </c>
      <c r="B56" s="6" t="s">
        <v>71</v>
      </c>
      <c r="C56" s="6" t="s">
        <v>12</v>
      </c>
      <c r="D56" s="7" t="s">
        <v>219</v>
      </c>
      <c r="E56" s="8" t="s">
        <v>220</v>
      </c>
      <c r="F56" s="6" t="s">
        <v>221</v>
      </c>
      <c r="G56" s="9">
        <f>IF(A56=1,"_",IF(C56="_","???",C56))</f>
        <v/>
      </c>
      <c r="H56" s="10" t="s">
        <v>12</v>
      </c>
      <c r="I56" s="11" t="s">
        <v>12</v>
      </c>
      <c r="J56" s="12"/>
    </row>
    <row r="57" spans="1:10" ht="60" customHeight="1">
      <c r="A57" s="6" t="s">
        <v>222</v>
      </c>
      <c r="B57" s="6" t="s">
        <v>17</v>
      </c>
      <c r="C57" s="6" t="s">
        <v>12</v>
      </c>
      <c r="D57" s="7" t="s">
        <v>223</v>
      </c>
      <c r="E57" s="8" t="s">
        <v>224</v>
      </c>
      <c r="F57" s="6" t="s">
        <v>225</v>
      </c>
      <c r="G57" s="9">
        <f>IF(A57=1,"_",IF(C57="_","???",C57))</f>
        <v/>
      </c>
      <c r="H57" s="10" t="s">
        <v>12</v>
      </c>
      <c r="I57" s="11" t="s">
        <v>12</v>
      </c>
      <c r="J57" s="12"/>
    </row>
    <row r="58" spans="1:10" ht="60" customHeight="1">
      <c r="A58" s="6" t="s">
        <v>226</v>
      </c>
      <c r="B58" s="6" t="s">
        <v>25</v>
      </c>
      <c r="C58" s="6" t="s">
        <v>12</v>
      </c>
      <c r="D58" s="7" t="s">
        <v>57</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44</v>
      </c>
      <c r="C60" s="6" t="s">
        <v>12</v>
      </c>
      <c r="D60" s="7" t="s">
        <v>171</v>
      </c>
      <c r="E60" s="8" t="s">
        <v>234</v>
      </c>
      <c r="F60" s="6" t="s">
        <v>235</v>
      </c>
      <c r="G60" s="9">
        <f>IF(A60=1,"_",IF(C60="_","???",C60))</f>
        <v/>
      </c>
      <c r="H60" s="10" t="s">
        <v>12</v>
      </c>
      <c r="I60" s="11" t="s">
        <v>12</v>
      </c>
      <c r="J60" s="12"/>
    </row>
    <row r="61" spans="1:10" ht="60" customHeight="1">
      <c r="A61" s="6" t="s">
        <v>236</v>
      </c>
      <c r="B61" s="6" t="s">
        <v>10</v>
      </c>
      <c r="C61" s="6" t="s">
        <v>12</v>
      </c>
      <c r="D61" s="7" t="s">
        <v>237</v>
      </c>
      <c r="E61" s="8" t="s">
        <v>238</v>
      </c>
      <c r="F61" s="6" t="s">
        <v>239</v>
      </c>
      <c r="G61" s="9">
        <f>IF(A61=1,"_",IF(C61="_","???",C61))</f>
        <v/>
      </c>
      <c r="H61" s="10" t="s">
        <v>12</v>
      </c>
      <c r="I61" s="11" t="s">
        <v>12</v>
      </c>
      <c r="J61" s="12"/>
    </row>
    <row r="62" spans="1:10" ht="60" customHeight="1">
      <c r="A62" s="6" t="s">
        <v>240</v>
      </c>
      <c r="B62" s="6" t="s">
        <v>17</v>
      </c>
      <c r="C62" s="6" t="s">
        <v>12</v>
      </c>
      <c r="D62" s="7" t="s">
        <v>241</v>
      </c>
      <c r="E62" s="8" t="s">
        <v>242</v>
      </c>
      <c r="F62" s="6" t="s">
        <v>243</v>
      </c>
      <c r="G62" s="9">
        <f>IF(A62=1,"_",IF(C62="_","???",C62))</f>
        <v/>
      </c>
      <c r="H62" s="10" t="s">
        <v>12</v>
      </c>
      <c r="I62" s="11" t="s">
        <v>12</v>
      </c>
      <c r="J62" s="12"/>
    </row>
    <row r="63" spans="1:10" ht="60" customHeight="1">
      <c r="A63" s="6" t="s">
        <v>244</v>
      </c>
      <c r="B63" s="6" t="s">
        <v>93</v>
      </c>
      <c r="C63" s="6" t="s">
        <v>12</v>
      </c>
      <c r="D63" s="7" t="s">
        <v>245</v>
      </c>
      <c r="E63" s="8" t="s">
        <v>246</v>
      </c>
      <c r="F63" s="6" t="s">
        <v>247</v>
      </c>
      <c r="G63" s="9">
        <f>IF(A63=1,"_",IF(C63="_","???",C63))</f>
        <v/>
      </c>
      <c r="H63" s="10" t="s">
        <v>12</v>
      </c>
      <c r="I63" s="11" t="s">
        <v>12</v>
      </c>
      <c r="J63" s="12"/>
    </row>
    <row r="64" spans="1:10" ht="60" customHeight="1">
      <c r="A64" s="6" t="s">
        <v>248</v>
      </c>
      <c r="B64" s="6" t="s">
        <v>56</v>
      </c>
      <c r="C64" s="6" t="s">
        <v>12</v>
      </c>
      <c r="D64" s="7" t="s">
        <v>145</v>
      </c>
      <c r="E64" s="8" t="s">
        <v>249</v>
      </c>
      <c r="F64" s="6" t="s">
        <v>250</v>
      </c>
      <c r="G64" s="9">
        <f>IF(A64=1,"_",IF(C64="_","???",C64))</f>
        <v/>
      </c>
      <c r="H64" s="10" t="s">
        <v>12</v>
      </c>
      <c r="I64" s="11" t="s">
        <v>12</v>
      </c>
      <c r="J64" s="12"/>
    </row>
    <row r="65" spans="1:10" ht="60" customHeight="1">
      <c r="A65" s="6" t="s">
        <v>251</v>
      </c>
      <c r="B65" s="6" t="s">
        <v>44</v>
      </c>
      <c r="C65" s="6" t="s">
        <v>12</v>
      </c>
      <c r="D65" s="7" t="s">
        <v>122</v>
      </c>
      <c r="E65" s="8" t="s">
        <v>252</v>
      </c>
      <c r="F65" s="6" t="s">
        <v>253</v>
      </c>
      <c r="G65" s="9">
        <f>IF(A65=1,"_",IF(C65="_","???",C65))</f>
        <v/>
      </c>
      <c r="H65" s="10" t="s">
        <v>12</v>
      </c>
      <c r="I65" s="11" t="s">
        <v>12</v>
      </c>
      <c r="J65" s="12"/>
    </row>
    <row r="66" spans="1:10" ht="60" customHeight="1">
      <c r="A66" s="6" t="s">
        <v>254</v>
      </c>
      <c r="B66" s="6" t="s">
        <v>71</v>
      </c>
      <c r="C66" s="6" t="s">
        <v>12</v>
      </c>
      <c r="D66" s="7" t="s">
        <v>255</v>
      </c>
      <c r="E66" s="8" t="s">
        <v>256</v>
      </c>
      <c r="F66" s="6" t="s">
        <v>257</v>
      </c>
      <c r="G66" s="9">
        <f>IF(A66=1,"_",IF(C66="_","???",C66))</f>
        <v/>
      </c>
      <c r="H66" s="10" t="s">
        <v>12</v>
      </c>
      <c r="I66" s="11" t="s">
        <v>12</v>
      </c>
      <c r="J66" s="12"/>
    </row>
    <row r="67" spans="1:10" ht="60" customHeight="1">
      <c r="A67" s="6" t="s">
        <v>258</v>
      </c>
      <c r="B67" s="6" t="s">
        <v>21</v>
      </c>
      <c r="C67" s="6" t="s">
        <v>12</v>
      </c>
      <c r="D67" s="7" t="s">
        <v>259</v>
      </c>
      <c r="E67" s="8" t="s">
        <v>260</v>
      </c>
      <c r="F67" s="6" t="s">
        <v>261</v>
      </c>
      <c r="G67" s="9">
        <f>IF(A67=1,"_",IF(C67="_","???",C67))</f>
        <v/>
      </c>
      <c r="H67" s="10" t="s">
        <v>12</v>
      </c>
      <c r="I67" s="11" t="s">
        <v>12</v>
      </c>
      <c r="J67" s="12"/>
    </row>
    <row r="68" spans="1:10" ht="60" customHeight="1">
      <c r="A68" s="6" t="s">
        <v>262</v>
      </c>
      <c r="B68" s="6" t="s">
        <v>16</v>
      </c>
      <c r="C68" s="6" t="s">
        <v>12</v>
      </c>
      <c r="D68" s="7" t="s">
        <v>263</v>
      </c>
      <c r="E68" s="8" t="s">
        <v>264</v>
      </c>
      <c r="F68" s="6" t="s">
        <v>265</v>
      </c>
      <c r="G68" s="9">
        <f>IF(A68=1,"_",IF(C68="_","???",C68))</f>
        <v/>
      </c>
      <c r="H68" s="10" t="s">
        <v>12</v>
      </c>
      <c r="I68" s="11" t="s">
        <v>12</v>
      </c>
      <c r="J68" s="12"/>
    </row>
    <row r="69" spans="1:10" ht="60" customHeight="1">
      <c r="A69" s="6" t="s">
        <v>266</v>
      </c>
      <c r="B69" s="6" t="s">
        <v>10</v>
      </c>
      <c r="C69" s="6" t="s">
        <v>12</v>
      </c>
      <c r="D69" s="7" t="s">
        <v>267</v>
      </c>
      <c r="E69" s="8" t="s">
        <v>268</v>
      </c>
      <c r="F69" s="6" t="s">
        <v>269</v>
      </c>
      <c r="G69" s="9">
        <f>IF(A69=1,"_",IF(C69="_","???",C69))</f>
        <v/>
      </c>
      <c r="H69" s="10" t="s">
        <v>12</v>
      </c>
      <c r="I69" s="11" t="s">
        <v>12</v>
      </c>
      <c r="J69" s="12"/>
    </row>
    <row r="70" spans="1:10" ht="60" customHeight="1">
      <c r="A70" s="6" t="s">
        <v>270</v>
      </c>
      <c r="B70" s="6" t="s">
        <v>71</v>
      </c>
      <c r="C70" s="6" t="s">
        <v>12</v>
      </c>
      <c r="D70" s="7" t="s">
        <v>271</v>
      </c>
      <c r="E70" s="8" t="s">
        <v>272</v>
      </c>
      <c r="F70" s="6" t="s">
        <v>273</v>
      </c>
      <c r="G70" s="9">
        <f>IF(A70=1,"_",IF(C70="_","???",C70))</f>
        <v/>
      </c>
      <c r="H70" s="10" t="s">
        <v>12</v>
      </c>
      <c r="I70" s="11" t="s">
        <v>12</v>
      </c>
      <c r="J70" s="12"/>
    </row>
    <row r="71" spans="1:10" ht="60" customHeight="1">
      <c r="A71" s="6" t="s">
        <v>274</v>
      </c>
      <c r="B71" s="6" t="s">
        <v>48</v>
      </c>
      <c r="C71" s="6" t="s">
        <v>12</v>
      </c>
      <c r="D71" s="7" t="s">
        <v>275</v>
      </c>
      <c r="E71" s="8" t="s">
        <v>276</v>
      </c>
      <c r="F71" s="6" t="s">
        <v>277</v>
      </c>
      <c r="G71" s="9">
        <f>IF(A71=1,"_",IF(C71="_","???",C71))</f>
        <v/>
      </c>
      <c r="H71" s="10" t="s">
        <v>12</v>
      </c>
      <c r="I71" s="11" t="s">
        <v>12</v>
      </c>
      <c r="J71" s="12"/>
    </row>
    <row r="72" spans="1:10" ht="60" customHeight="1">
      <c r="A72" s="6" t="s">
        <v>278</v>
      </c>
      <c r="B72" s="6" t="s">
        <v>10</v>
      </c>
      <c r="C72" s="6" t="s">
        <v>12</v>
      </c>
      <c r="D72" s="7" t="s">
        <v>279</v>
      </c>
      <c r="E72" s="8" t="s">
        <v>280</v>
      </c>
      <c r="F72" s="6" t="s">
        <v>281</v>
      </c>
      <c r="G72" s="9">
        <f>IF(A72=1,"_",IF(C72="_","???",C72))</f>
        <v/>
      </c>
      <c r="H72" s="10" t="s">
        <v>12</v>
      </c>
      <c r="I72" s="11" t="s">
        <v>12</v>
      </c>
      <c r="J72" s="12"/>
    </row>
    <row r="73" spans="1:10" ht="60" customHeight="1">
      <c r="A73" s="6" t="s">
        <v>282</v>
      </c>
      <c r="B73" s="6" t="s">
        <v>71</v>
      </c>
      <c r="C73" s="6" t="s">
        <v>12</v>
      </c>
      <c r="D73" s="7" t="s">
        <v>283</v>
      </c>
      <c r="E73" s="8" t="s">
        <v>284</v>
      </c>
      <c r="F73" s="6" t="s">
        <v>285</v>
      </c>
      <c r="G73" s="9">
        <f>IF(A73=1,"_",IF(C73="_","???",C73))</f>
        <v/>
      </c>
      <c r="H73" s="10" t="s">
        <v>12</v>
      </c>
      <c r="I73" s="11" t="s">
        <v>12</v>
      </c>
      <c r="J73" s="12"/>
    </row>
    <row r="74" spans="1:10" ht="60" customHeight="1">
      <c r="A74" s="6" t="s">
        <v>286</v>
      </c>
      <c r="B74" s="6" t="s">
        <v>36</v>
      </c>
      <c r="C74" s="6" t="s">
        <v>12</v>
      </c>
      <c r="D74" s="7" t="s">
        <v>287</v>
      </c>
      <c r="E74" s="8" t="s">
        <v>288</v>
      </c>
      <c r="F74" s="6" t="s">
        <v>289</v>
      </c>
      <c r="G74" s="9">
        <f>IF(A74=1,"_",IF(C74="_","???",C74))</f>
        <v/>
      </c>
      <c r="H74" s="10" t="s">
        <v>12</v>
      </c>
      <c r="I74" s="11" t="s">
        <v>12</v>
      </c>
      <c r="J74" s="12"/>
    </row>
    <row r="75" spans="1:10" ht="60" customHeight="1">
      <c r="A75" s="6" t="s">
        <v>290</v>
      </c>
      <c r="B75" s="6" t="s">
        <v>71</v>
      </c>
      <c r="C75" s="6" t="s">
        <v>12</v>
      </c>
      <c r="D75" s="7" t="s">
        <v>291</v>
      </c>
      <c r="E75" s="8" t="s">
        <v>292</v>
      </c>
      <c r="F75" s="6" t="s">
        <v>293</v>
      </c>
      <c r="G75" s="9">
        <f>IF(A75=1,"_",IF(C75="_","???",C75))</f>
        <v/>
      </c>
      <c r="H75" s="10" t="s">
        <v>12</v>
      </c>
      <c r="I75" s="11" t="s">
        <v>12</v>
      </c>
      <c r="J75" s="12"/>
    </row>
    <row r="76" spans="1:10" ht="60" customHeight="1">
      <c r="A76" s="6" t="s">
        <v>294</v>
      </c>
      <c r="B76" s="6" t="s">
        <v>48</v>
      </c>
      <c r="C76" s="6" t="s">
        <v>12</v>
      </c>
      <c r="D76" s="7" t="s">
        <v>295</v>
      </c>
      <c r="E76" s="8" t="s">
        <v>296</v>
      </c>
      <c r="F76" s="6" t="s">
        <v>297</v>
      </c>
      <c r="G76" s="9">
        <f>IF(A76=1,"_",IF(C76="_","???",C76))</f>
        <v/>
      </c>
      <c r="H76" s="10" t="s">
        <v>12</v>
      </c>
      <c r="I76" s="11" t="s">
        <v>12</v>
      </c>
      <c r="J76" s="12"/>
    </row>
    <row r="77" spans="1:10" ht="60" customHeight="1">
      <c r="A77" s="6" t="s">
        <v>298</v>
      </c>
      <c r="B77" s="6" t="s">
        <v>48</v>
      </c>
      <c r="C77" s="6" t="s">
        <v>12</v>
      </c>
      <c r="D77" s="7" t="s">
        <v>299</v>
      </c>
      <c r="E77" s="8" t="s">
        <v>300</v>
      </c>
      <c r="F77" s="6" t="s">
        <v>301</v>
      </c>
      <c r="G77" s="9">
        <f>IF(A77=1,"_",IF(C77="_","???",C77))</f>
        <v/>
      </c>
      <c r="H77" s="10" t="s">
        <v>12</v>
      </c>
      <c r="I77" s="11" t="s">
        <v>12</v>
      </c>
      <c r="J77" s="12"/>
    </row>
    <row r="78" spans="1:10" ht="60" customHeight="1">
      <c r="A78" s="6" t="s">
        <v>302</v>
      </c>
      <c r="B78" s="6" t="s">
        <v>21</v>
      </c>
      <c r="C78" s="6" t="s">
        <v>12</v>
      </c>
      <c r="D78" s="7" t="s">
        <v>303</v>
      </c>
      <c r="E78" s="8" t="s">
        <v>304</v>
      </c>
      <c r="F78" s="6" t="s">
        <v>305</v>
      </c>
      <c r="G78" s="9">
        <f>IF(A78=1,"_",IF(C78="_","???",C78))</f>
        <v/>
      </c>
      <c r="H78" s="10" t="s">
        <v>12</v>
      </c>
      <c r="I78" s="11" t="s">
        <v>12</v>
      </c>
      <c r="J78" s="12"/>
    </row>
    <row r="79" spans="1:10" ht="60" customHeight="1">
      <c r="A79" s="6" t="s">
        <v>306</v>
      </c>
      <c r="B79" s="6" t="s">
        <v>25</v>
      </c>
      <c r="C79" s="6" t="s">
        <v>12</v>
      </c>
      <c r="D79" s="7" t="s">
        <v>295</v>
      </c>
      <c r="E79" s="8" t="s">
        <v>307</v>
      </c>
      <c r="F79" s="6" t="s">
        <v>308</v>
      </c>
      <c r="G79" s="9">
        <f>IF(A79=1,"_",IF(C79="_","???",C79))</f>
        <v/>
      </c>
      <c r="H79" s="10" t="s">
        <v>12</v>
      </c>
      <c r="I79" s="11" t="s">
        <v>12</v>
      </c>
      <c r="J79" s="12"/>
    </row>
    <row r="80" spans="1:10" ht="60" customHeight="1">
      <c r="A80" s="6" t="s">
        <v>309</v>
      </c>
      <c r="B80" s="6" t="s">
        <v>21</v>
      </c>
      <c r="C80" s="6" t="s">
        <v>12</v>
      </c>
      <c r="D80" s="7" t="s">
        <v>310</v>
      </c>
      <c r="E80" s="8" t="s">
        <v>311</v>
      </c>
      <c r="F80" s="6" t="s">
        <v>312</v>
      </c>
      <c r="G80" s="9">
        <f>IF(A80=1,"_",IF(C80="_","???",C80))</f>
        <v/>
      </c>
      <c r="H80" s="10" t="s">
        <v>12</v>
      </c>
      <c r="I80" s="11" t="s">
        <v>12</v>
      </c>
      <c r="J8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3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313</v>
      </c>
      <c r="B1" s="13" t="s">
        <v>314</v>
      </c>
      <c r="C1" s="13" t="s">
        <v>315</v>
      </c>
      <c r="D1" s="13" t="s">
        <v>316</v>
      </c>
      <c r="E1" s="14" t="s">
        <v>317</v>
      </c>
      <c r="F1" s="15" t="s">
        <v>318</v>
      </c>
      <c r="G1" s="16" t="s">
        <v>319</v>
      </c>
      <c r="H1" s="17" t="s">
        <v>320</v>
      </c>
      <c r="I1" s="18" t="s">
        <v>321</v>
      </c>
      <c r="J1" s="18" t="s">
        <v>322</v>
      </c>
      <c r="K1" s="18" t="s">
        <v>323</v>
      </c>
      <c r="L1" s="19" t="s">
        <v>9</v>
      </c>
    </row>
    <row r="2" spans="1:12">
      <c r="A2" s="20" t="s">
        <v>324</v>
      </c>
    </row>
    <row r="3" spans="1:12">
      <c r="A3" s="20" t="s">
        <v>325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326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327</v>
      </c>
      <c r="B5" s="27" t="s">
        <v>328</v>
      </c>
      <c r="C5" s="27" t="s">
        <v>329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330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331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332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333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334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335</v>
      </c>
      <c r="B11" s="27" t="s">
        <v>336</v>
      </c>
      <c r="C11" s="27" t="s">
        <v>337</v>
      </c>
      <c r="D11" s="27" t="s">
        <v>338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339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340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341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331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342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343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149</v>
      </c>
      <c r="B18" s="27" t="s">
        <v>344</v>
      </c>
      <c r="C18" s="27" t="s">
        <v>345</v>
      </c>
      <c r="D18" s="27" t="s">
        <v>338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346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347</v>
      </c>
      <c r="B20" s="27" t="s">
        <v>336</v>
      </c>
      <c r="C20" s="27" t="s">
        <v>329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348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349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350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351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352</v>
      </c>
    </row>
    <row r="27" spans="1:12">
      <c r="A27" s="20" t="s">
        <v>353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354</v>
      </c>
      <c r="B28" s="27" t="s">
        <v>355</v>
      </c>
      <c r="C28" s="27" t="s">
        <v>337</v>
      </c>
      <c r="D28" s="27" t="s">
        <v>338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331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356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331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357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358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359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360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361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167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362</v>
      </c>
      <c r="B38" s="27" t="s">
        <v>363</v>
      </c>
      <c r="C38" s="27" t="s">
        <v>337</v>
      </c>
      <c r="D38" s="27" t="s">
        <v>338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331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360</v>
      </c>
      <c r="B40" s="27" t="s">
        <v>364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366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367</v>
      </c>
      <c r="B43" s="27" t="s">
        <v>368</v>
      </c>
      <c r="C43" s="27" t="s">
        <v>369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370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367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371</v>
      </c>
      <c r="B46" s="27" t="s">
        <v>372</v>
      </c>
      <c r="C46" s="27" t="s">
        <v>329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331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373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374</v>
      </c>
      <c r="B49" s="27" t="s">
        <v>336</v>
      </c>
      <c r="C49" s="27" t="s">
        <v>375</v>
      </c>
      <c r="D49" s="27" t="s">
        <v>338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332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376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377</v>
      </c>
      <c r="B53" s="27" t="s">
        <v>378</v>
      </c>
      <c r="C53" s="27" t="s">
        <v>337</v>
      </c>
      <c r="D53" s="27" t="s">
        <v>338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379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380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381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382</v>
      </c>
      <c r="B57" s="27" t="s">
        <v>378</v>
      </c>
      <c r="C57" s="27" t="s">
        <v>383</v>
      </c>
      <c r="D57" s="27" t="s">
        <v>338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351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384</v>
      </c>
    </row>
    <row r="61" spans="1:12">
      <c r="A61" s="20" t="s">
        <v>385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386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387</v>
      </c>
      <c r="B64" s="27" t="s">
        <v>363</v>
      </c>
      <c r="C64" s="27" t="s">
        <v>388</v>
      </c>
      <c r="D64" s="27" t="s">
        <v>338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386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149</v>
      </c>
      <c r="B67" s="27" t="s">
        <v>389</v>
      </c>
      <c r="C67" s="27" t="s">
        <v>345</v>
      </c>
      <c r="D67" s="27" t="s">
        <v>338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390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391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392</v>
      </c>
      <c r="B71" s="27" t="s">
        <v>344</v>
      </c>
      <c r="C71" s="27" t="s">
        <v>393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394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370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331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379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395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392</v>
      </c>
      <c r="B77" s="27" t="s">
        <v>363</v>
      </c>
      <c r="C77" s="27" t="s">
        <v>337</v>
      </c>
      <c r="D77" s="27" t="s">
        <v>338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331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391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396</v>
      </c>
      <c r="B80" s="27" t="s">
        <v>336</v>
      </c>
      <c r="C80" s="27" t="s">
        <v>388</v>
      </c>
      <c r="D80" s="27" t="s">
        <v>338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397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331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395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395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398</v>
      </c>
      <c r="B85" s="27" t="s">
        <v>389</v>
      </c>
      <c r="C85" s="27" t="s">
        <v>388</v>
      </c>
      <c r="D85" s="27" t="s">
        <v>338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386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395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399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391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401</v>
      </c>
      <c r="B91" s="27" t="s">
        <v>402</v>
      </c>
      <c r="C91" s="27" t="s">
        <v>388</v>
      </c>
      <c r="D91" s="27" t="s">
        <v>338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386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403</v>
      </c>
      <c r="B93" s="27" t="s">
        <v>389</v>
      </c>
      <c r="C93" s="27" t="s">
        <v>404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405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351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406</v>
      </c>
    </row>
    <row r="98" spans="1:12">
      <c r="A98" s="20" t="s">
        <v>325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334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407</v>
      </c>
      <c r="B100" s="27" t="s">
        <v>328</v>
      </c>
      <c r="C100" s="27" t="s">
        <v>337</v>
      </c>
      <c r="D100" s="27" t="s">
        <v>338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379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360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167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408</v>
      </c>
      <c r="B104" s="27" t="s">
        <v>409</v>
      </c>
      <c r="C104" s="27" t="s">
        <v>337</v>
      </c>
      <c r="D104" s="27" t="s">
        <v>338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374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410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411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412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413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331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395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414</v>
      </c>
      <c r="B112" s="27" t="s">
        <v>355</v>
      </c>
      <c r="C112" s="27" t="s">
        <v>337</v>
      </c>
      <c r="D112" s="27" t="s">
        <v>338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415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374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379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416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417</v>
      </c>
      <c r="B117" s="27" t="s">
        <v>328</v>
      </c>
      <c r="C117" s="27" t="s">
        <v>383</v>
      </c>
      <c r="D117" s="27" t="s">
        <v>338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370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331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418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395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395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419</v>
      </c>
      <c r="B123" s="27" t="s">
        <v>378</v>
      </c>
      <c r="C123" s="27" t="s">
        <v>388</v>
      </c>
      <c r="D123" s="27" t="s">
        <v>338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386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395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401</v>
      </c>
      <c r="B126" s="27" t="s">
        <v>420</v>
      </c>
      <c r="C126" s="27" t="s">
        <v>337</v>
      </c>
      <c r="D126" s="27" t="s">
        <v>338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331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421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374</v>
      </c>
      <c r="B129" s="27" t="s">
        <v>402</v>
      </c>
      <c r="C129" s="27" t="s">
        <v>375</v>
      </c>
      <c r="D129" s="27" t="s">
        <v>338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422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423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391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424</v>
      </c>
      <c r="B133" s="27" t="s">
        <v>378</v>
      </c>
      <c r="C133" s="27" t="s">
        <v>388</v>
      </c>
      <c r="D133" s="27" t="s">
        <v>338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386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425</v>
      </c>
      <c r="B135" s="27" t="s">
        <v>420</v>
      </c>
      <c r="C135" s="27" t="s">
        <v>404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331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360</v>
      </c>
      <c r="B137" s="27" t="s">
        <v>426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427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395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428</v>
      </c>
      <c r="B141" s="27" t="s">
        <v>429</v>
      </c>
      <c r="C141" s="27" t="s">
        <v>337</v>
      </c>
      <c r="D141" s="27" t="s">
        <v>338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370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430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431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433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434</v>
      </c>
      <c r="B147" s="27" t="s">
        <v>389</v>
      </c>
      <c r="C147" s="27" t="s">
        <v>337</v>
      </c>
      <c r="D147" s="27" t="s">
        <v>338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435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357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436</v>
      </c>
      <c r="B151" s="27" t="s">
        <v>363</v>
      </c>
      <c r="C151" s="27" t="s">
        <v>437</v>
      </c>
      <c r="D151" s="27" t="s">
        <v>338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438</v>
      </c>
      <c r="B152" s="27" t="s">
        <v>328</v>
      </c>
      <c r="C152" s="27" t="s">
        <v>337</v>
      </c>
      <c r="D152" s="27" t="s">
        <v>338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439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351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440</v>
      </c>
    </row>
    <row r="157" spans="1:12">
      <c r="A157" s="20" t="s">
        <v>441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26</v>
      </c>
      <c r="B158" s="27" t="s">
        <v>328</v>
      </c>
      <c r="C158" s="27" t="s">
        <v>404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331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442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331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374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444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331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395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424</v>
      </c>
      <c r="B168" s="27" t="s">
        <v>336</v>
      </c>
      <c r="C168" s="27" t="s">
        <v>337</v>
      </c>
      <c r="D168" s="27" t="s">
        <v>338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445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446</v>
      </c>
      <c r="B170" s="27" t="s">
        <v>402</v>
      </c>
      <c r="C170" s="27" t="s">
        <v>375</v>
      </c>
      <c r="D170" s="27" t="s">
        <v>338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434</v>
      </c>
      <c r="B173" s="27" t="s">
        <v>389</v>
      </c>
      <c r="C173" s="27" t="s">
        <v>337</v>
      </c>
      <c r="D173" s="27" t="s">
        <v>338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331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447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448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449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395</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450</v>
      </c>
      <c r="B180" s="27" t="s">
        <v>420</v>
      </c>
      <c r="C180" s="27" t="s">
        <v>337</v>
      </c>
      <c r="D180" s="27" t="s">
        <v>338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351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451</v>
      </c>
    </row>
    <row r="184" spans="1:12">
      <c r="A184" s="20" t="s">
        <v>353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452</v>
      </c>
      <c r="B185" s="27" t="s">
        <v>355</v>
      </c>
      <c r="C185" s="27" t="s">
        <v>337</v>
      </c>
      <c r="D185" s="27" t="s">
        <v>338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331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453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331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454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455</v>
      </c>
      <c r="B190" s="27" t="s">
        <v>344</v>
      </c>
      <c r="C190" s="27" t="s">
        <v>375</v>
      </c>
      <c r="D190" s="27" t="s">
        <v>338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395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456</v>
      </c>
      <c r="B192" s="27" t="s">
        <v>344</v>
      </c>
      <c r="C192" s="27" t="s">
        <v>337</v>
      </c>
      <c r="D192" s="27" t="s">
        <v>338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457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395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424</v>
      </c>
      <c r="B196" s="27" t="s">
        <v>336</v>
      </c>
      <c r="C196" s="27" t="s">
        <v>337</v>
      </c>
      <c r="D196" s="27" t="s">
        <v>338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458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379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395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450</v>
      </c>
      <c r="B200" s="27" t="s">
        <v>363</v>
      </c>
      <c r="C200" s="27" t="s">
        <v>388</v>
      </c>
      <c r="D200" s="27" t="s">
        <v>338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386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395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401</v>
      </c>
      <c r="B203" s="27" t="s">
        <v>389</v>
      </c>
      <c r="C203" s="27" t="s">
        <v>337</v>
      </c>
      <c r="D203" s="27" t="s">
        <v>338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331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360</v>
      </c>
      <c r="B205" s="27" t="s">
        <v>426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357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459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360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460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374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455</v>
      </c>
      <c r="B212" s="27" t="s">
        <v>461</v>
      </c>
      <c r="C212" s="27" t="s">
        <v>375</v>
      </c>
      <c r="D212" s="27" t="s">
        <v>338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462</v>
      </c>
      <c r="B215" s="27" t="s">
        <v>463</v>
      </c>
      <c r="C215" s="27" t="s">
        <v>337</v>
      </c>
      <c r="D215" s="27" t="s">
        <v>338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351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464</v>
      </c>
    </row>
    <row r="219" spans="1:12">
      <c r="A219" s="20" t="s">
        <v>465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331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466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331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395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467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351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468</v>
      </c>
    </row>
    <row r="229" spans="1:12">
      <c r="A229" s="20" t="s">
        <v>469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331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470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360</v>
      </c>
      <c r="B232" s="27" t="s">
        <v>355</v>
      </c>
      <c r="C232" s="27" t="s">
        <v>369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379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471</v>
      </c>
      <c r="B235" s="27" t="s">
        <v>328</v>
      </c>
      <c r="C235" s="27" t="s">
        <v>388</v>
      </c>
      <c r="D235" s="27" t="s">
        <v>338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386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334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472</v>
      </c>
      <c r="B238" s="27" t="s">
        <v>363</v>
      </c>
      <c r="C238" s="27" t="s">
        <v>337</v>
      </c>
      <c r="D238" s="27" t="s">
        <v>338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331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473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391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474</v>
      </c>
      <c r="B242" s="27" t="s">
        <v>344</v>
      </c>
      <c r="C242" s="27" t="s">
        <v>393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455</v>
      </c>
      <c r="B244" s="27" t="s">
        <v>402</v>
      </c>
      <c r="C244" s="27" t="s">
        <v>375</v>
      </c>
      <c r="D244" s="27" t="s">
        <v>338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475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476</v>
      </c>
      <c r="B247" s="27" t="s">
        <v>402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477</v>
      </c>
      <c r="B248" s="27" t="s">
        <v>409</v>
      </c>
      <c r="C248" s="27" t="s">
        <v>404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331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359</v>
      </c>
      <c r="B250" s="27" t="s">
        <v>420</v>
      </c>
      <c r="C250" s="27" t="s">
        <v>404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414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478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479</v>
      </c>
    </row>
    <row r="255" spans="1:12">
      <c r="A255" s="20" t="s">
        <v>480</v>
      </c>
      <c r="B255" s="27" t="s">
        <v>328</v>
      </c>
      <c r="C255" s="27" t="s">
        <v>481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41</v>
      </c>
      <c r="B257" s="27" t="s">
        <v>328</v>
      </c>
      <c r="C257" s="27" t="s">
        <v>388</v>
      </c>
      <c r="D257" s="27" t="s">
        <v>338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386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416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482</v>
      </c>
      <c r="B260" s="27" t="s">
        <v>328</v>
      </c>
      <c r="C260" s="27" t="s">
        <v>383</v>
      </c>
      <c r="D260" s="27" t="s">
        <v>338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483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331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360</v>
      </c>
      <c r="B263" s="27" t="s">
        <v>409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484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361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433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485</v>
      </c>
      <c r="B267" s="27" t="s">
        <v>389</v>
      </c>
      <c r="C267" s="27" t="s">
        <v>337</v>
      </c>
      <c r="D267" s="27" t="s">
        <v>338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478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486</v>
      </c>
    </row>
    <row r="271" spans="1:12">
      <c r="A271" s="20" t="s">
        <v>487</v>
      </c>
      <c r="B271" s="27" t="s">
        <v>355</v>
      </c>
      <c r="C271" s="27" t="s">
        <v>375</v>
      </c>
      <c r="D271" s="27" t="s">
        <v>338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488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448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489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334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490</v>
      </c>
      <c r="B276" s="27" t="s">
        <v>328</v>
      </c>
      <c r="C276" s="27" t="s">
        <v>491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395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492</v>
      </c>
      <c r="B278" s="27" t="s">
        <v>328</v>
      </c>
      <c r="C278" s="27" t="s">
        <v>404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386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493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494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495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496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474</v>
      </c>
      <c r="B285" s="27" t="s">
        <v>368</v>
      </c>
      <c r="C285" s="27" t="s">
        <v>383</v>
      </c>
      <c r="D285" s="27" t="s">
        <v>338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370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497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423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498</v>
      </c>
      <c r="B290" s="27" t="s">
        <v>429</v>
      </c>
      <c r="C290" s="27" t="s">
        <v>393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331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360</v>
      </c>
      <c r="B292" s="27" t="s">
        <v>499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500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448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501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386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395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450</v>
      </c>
      <c r="B298" s="27" t="s">
        <v>502</v>
      </c>
      <c r="C298" s="27" t="s">
        <v>337</v>
      </c>
      <c r="D298" s="27" t="s">
        <v>338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503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504</v>
      </c>
      <c r="B301" s="27" t="s">
        <v>505</v>
      </c>
      <c r="C301" s="27" t="s">
        <v>337</v>
      </c>
      <c r="D301" s="27" t="s">
        <v>338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351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506</v>
      </c>
    </row>
    <row r="305" spans="1:12">
      <c r="A305" s="20" t="s">
        <v>12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507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508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509</v>
      </c>
    </row>
    <row r="310" spans="1:12">
      <c r="A310" s="20" t="s">
        <v>510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53</v>
      </c>
      <c r="B311" s="27" t="s">
        <v>328</v>
      </c>
      <c r="C311" s="27" t="s">
        <v>404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331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511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512</v>
      </c>
      <c r="B314" s="27" t="s">
        <v>328</v>
      </c>
      <c r="C314" s="27" t="s">
        <v>404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478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513</v>
      </c>
    </row>
    <row r="318" spans="1:12">
      <c r="A318" s="20" t="s">
        <v>12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514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395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452</v>
      </c>
      <c r="B321" s="27" t="s">
        <v>355</v>
      </c>
      <c r="C321" s="27" t="s">
        <v>337</v>
      </c>
      <c r="D321" s="27" t="s">
        <v>338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351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515</v>
      </c>
    </row>
    <row r="325" spans="1:12">
      <c r="A325" s="20" t="s">
        <v>12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516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517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518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519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520</v>
      </c>
      <c r="B330" s="27" t="s">
        <v>389</v>
      </c>
      <c r="C330" s="27" t="s">
        <v>437</v>
      </c>
      <c r="D330" s="27" t="s">
        <v>338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424</v>
      </c>
      <c r="B331" s="27" t="s">
        <v>402</v>
      </c>
      <c r="C331" s="27" t="s">
        <v>388</v>
      </c>
      <c r="D331" s="27" t="s">
        <v>338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386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425</v>
      </c>
      <c r="B333" s="27" t="s">
        <v>389</v>
      </c>
      <c r="C333" s="27" t="s">
        <v>404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331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360</v>
      </c>
      <c r="B335" s="27" t="s">
        <v>336</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521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449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386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395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450</v>
      </c>
      <c r="B340" s="27" t="s">
        <v>389</v>
      </c>
      <c r="C340" s="27" t="s">
        <v>337</v>
      </c>
      <c r="D340" s="27" t="s">
        <v>338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351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522</v>
      </c>
    </row>
    <row r="344" spans="1:12">
      <c r="A344" s="20" t="s">
        <v>12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523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331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460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524</v>
      </c>
      <c r="B348" s="27" t="s">
        <v>355</v>
      </c>
      <c r="C348" s="27" t="s">
        <v>404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412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508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525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167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498</v>
      </c>
      <c r="B354" s="27" t="s">
        <v>344</v>
      </c>
      <c r="C354" s="27" t="s">
        <v>337</v>
      </c>
      <c r="D354" s="27" t="s">
        <v>338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351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526</v>
      </c>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527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528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529</v>
      </c>
      <c r="B361" s="27" t="s">
        <v>402</v>
      </c>
      <c r="C361" s="27" t="s">
        <v>375</v>
      </c>
      <c r="D361" s="27" t="s">
        <v>338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395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531</v>
      </c>
      <c r="B364" s="27" t="s">
        <v>378</v>
      </c>
      <c r="C364" s="27" t="s">
        <v>375</v>
      </c>
      <c r="D364" s="27" t="s">
        <v>338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532</v>
      </c>
    </row>
    <row r="368" spans="1:12">
      <c r="A368" s="20" t="s">
        <v>533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360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534</v>
      </c>
      <c r="B370" s="27" t="s">
        <v>344</v>
      </c>
      <c r="C370" s="27" t="s">
        <v>375</v>
      </c>
      <c r="D370" s="27" t="s">
        <v>338</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535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379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536</v>
      </c>
      <c r="B373" s="27" t="s">
        <v>328</v>
      </c>
      <c r="C373" s="27" t="s">
        <v>404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331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374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76</v>
      </c>
      <c r="B376" s="27" t="s">
        <v>336</v>
      </c>
      <c r="C376" s="27" t="s">
        <v>375</v>
      </c>
      <c r="D376" s="27" t="s">
        <v>338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537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538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424</v>
      </c>
      <c r="B379" s="27" t="s">
        <v>402</v>
      </c>
      <c r="C379" s="27" t="s">
        <v>404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478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539</v>
      </c>
      <c r="B382" s="27" t="s">
        <v>344</v>
      </c>
      <c r="C382" s="27" t="s">
        <v>345</v>
      </c>
      <c r="D382" s="27" t="s">
        <v>338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167</v>
      </c>
      <c r="B383" s="27" t="s">
        <v>363</v>
      </c>
      <c r="C383" s="27" t="s">
        <v>540</v>
      </c>
      <c r="D383" s="27" t="s">
        <v>338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360</v>
      </c>
      <c r="B384" s="27" t="s">
        <v>364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541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331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542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498</v>
      </c>
      <c r="B388" s="27" t="s">
        <v>368</v>
      </c>
      <c r="C388" s="27" t="s">
        <v>404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351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543</v>
      </c>
    </row>
    <row r="392" spans="1:12">
      <c r="A392" s="20" t="s">
        <v>544</v>
      </c>
      <c r="B392" s="27" t="s">
        <v>328</v>
      </c>
      <c r="C392" s="27" t="s">
        <v>375</v>
      </c>
      <c r="D392" s="27" t="s">
        <v>338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529</v>
      </c>
      <c r="B393" s="27" t="s">
        <v>402</v>
      </c>
      <c r="C393" s="27" t="s">
        <v>375</v>
      </c>
      <c r="D393" s="27" t="s">
        <v>338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545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546</v>
      </c>
      <c r="B395" s="27" t="s">
        <v>402</v>
      </c>
      <c r="C395" s="27" t="s">
        <v>375</v>
      </c>
      <c r="D395" s="27" t="s">
        <v>338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547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331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548</v>
      </c>
      <c r="B398" s="27" t="s">
        <v>389</v>
      </c>
      <c r="C398" s="27" t="s">
        <v>437</v>
      </c>
      <c r="D398" s="27" t="s">
        <v>338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549</v>
      </c>
      <c r="B399" s="27" t="s">
        <v>363</v>
      </c>
      <c r="C399" s="27" t="s">
        <v>329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370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548</v>
      </c>
      <c r="B401" s="27" t="s">
        <v>420</v>
      </c>
      <c r="C401" s="27" t="s">
        <v>437</v>
      </c>
      <c r="D401" s="27" t="s">
        <v>338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550</v>
      </c>
      <c r="B402" s="27" t="s">
        <v>389</v>
      </c>
      <c r="C402" s="27" t="s">
        <v>329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551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475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361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552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395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553</v>
      </c>
      <c r="B408" s="27" t="s">
        <v>420</v>
      </c>
      <c r="C408" s="27" t="s">
        <v>388</v>
      </c>
      <c r="D408" s="27" t="s">
        <v>338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386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425</v>
      </c>
      <c r="B410" s="27" t="s">
        <v>372</v>
      </c>
      <c r="C410" s="27" t="s">
        <v>404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360</v>
      </c>
      <c r="B411" s="27" t="s">
        <v>368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395</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504</v>
      </c>
      <c r="B415" s="27" t="s">
        <v>420</v>
      </c>
      <c r="C415" s="27" t="s">
        <v>337</v>
      </c>
      <c r="D415" s="27" t="s">
        <v>338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331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555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556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395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452</v>
      </c>
      <c r="B421" s="27" t="s">
        <v>461</v>
      </c>
      <c r="C421" s="27" t="s">
        <v>337</v>
      </c>
      <c r="D421" s="27" t="s">
        <v>338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557</v>
      </c>
    </row>
    <row r="425" spans="1:12">
      <c r="A425" s="20" t="s">
        <v>12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558</v>
      </c>
      <c r="B426" s="27" t="s">
        <v>344</v>
      </c>
      <c r="C426" s="27" t="s">
        <v>369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386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559</v>
      </c>
      <c r="B428" s="27" t="s">
        <v>363</v>
      </c>
      <c r="C428" s="27" t="s">
        <v>540</v>
      </c>
      <c r="D428" s="27" t="s">
        <v>338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76</v>
      </c>
      <c r="B429" s="27" t="s">
        <v>355</v>
      </c>
      <c r="C429" s="27" t="s">
        <v>375</v>
      </c>
      <c r="D429" s="27" t="s">
        <v>338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435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560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561</v>
      </c>
      <c r="B433" s="27" t="s">
        <v>328</v>
      </c>
      <c r="C433" s="27" t="s">
        <v>404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547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331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560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562</v>
      </c>
      <c r="B437" s="27" t="s">
        <v>363</v>
      </c>
      <c r="C437" s="27" t="s">
        <v>404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550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560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563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538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553</v>
      </c>
      <c r="B443" s="27" t="s">
        <v>363</v>
      </c>
      <c r="C443" s="27" t="s">
        <v>388</v>
      </c>
      <c r="D443" s="27" t="s">
        <v>338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386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425</v>
      </c>
      <c r="B445" s="27" t="s">
        <v>389</v>
      </c>
      <c r="C445" s="27" t="s">
        <v>404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351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564</v>
      </c>
    </row>
    <row r="449" spans="1:12">
      <c r="A449" s="20" t="s">
        <v>565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566</v>
      </c>
      <c r="B450" s="27" t="s">
        <v>355</v>
      </c>
      <c r="C450" s="27" t="s">
        <v>329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386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567</v>
      </c>
      <c r="B453" s="27" t="s">
        <v>344</v>
      </c>
      <c r="C453" s="27" t="s">
        <v>375</v>
      </c>
      <c r="D453" s="27" t="s">
        <v>338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351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568</v>
      </c>
    </row>
    <row r="457" spans="1:12">
      <c r="A457" s="20" t="s">
        <v>569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360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534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570</v>
      </c>
      <c r="B460" s="27" t="s">
        <v>402</v>
      </c>
      <c r="C460" s="27" t="s">
        <v>404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571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331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360</v>
      </c>
      <c r="B463" s="27" t="s">
        <v>364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534</v>
      </c>
      <c r="B464" s="27" t="s">
        <v>368</v>
      </c>
      <c r="C464" s="27" t="s">
        <v>375</v>
      </c>
      <c r="D464" s="27" t="s">
        <v>338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572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340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573</v>
      </c>
      <c r="B467" s="27" t="s">
        <v>372</v>
      </c>
      <c r="C467" s="27" t="s">
        <v>437</v>
      </c>
      <c r="D467" s="27" t="s">
        <v>338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574</v>
      </c>
      <c r="B468" s="27" t="s">
        <v>368</v>
      </c>
      <c r="C468" s="27" t="s">
        <v>329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370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575</v>
      </c>
      <c r="B470" s="27" t="s">
        <v>372</v>
      </c>
      <c r="C470" s="27" t="s">
        <v>388</v>
      </c>
      <c r="D470" s="27" t="s">
        <v>338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386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576</v>
      </c>
      <c r="B472" s="27" t="s">
        <v>577</v>
      </c>
      <c r="C472" s="27" t="s">
        <v>404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351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578</v>
      </c>
    </row>
    <row r="476" spans="1:12">
      <c r="A476" s="20" t="s">
        <v>569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360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534</v>
      </c>
      <c r="B478" s="27" t="s">
        <v>402</v>
      </c>
      <c r="C478" s="27" t="s">
        <v>375</v>
      </c>
      <c r="D478" s="27" t="s">
        <v>338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579</v>
      </c>
      <c r="B479" s="27" t="s">
        <v>336</v>
      </c>
      <c r="C479" s="27" t="s">
        <v>404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580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581</v>
      </c>
      <c r="B481" s="27" t="s">
        <v>402</v>
      </c>
      <c r="C481" s="27" t="s">
        <v>388</v>
      </c>
      <c r="D481" s="27" t="s">
        <v>338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395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395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582</v>
      </c>
      <c r="B484" s="27" t="s">
        <v>389</v>
      </c>
      <c r="C484" s="27" t="s">
        <v>337</v>
      </c>
      <c r="D484" s="27" t="s">
        <v>338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370</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583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379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573</v>
      </c>
      <c r="B489" s="27" t="s">
        <v>420</v>
      </c>
      <c r="C489" s="27" t="s">
        <v>437</v>
      </c>
      <c r="D489" s="27" t="s">
        <v>338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584</v>
      </c>
      <c r="B490" s="27" t="s">
        <v>378</v>
      </c>
      <c r="C490" s="27" t="s">
        <v>388</v>
      </c>
      <c r="D490" s="27" t="s">
        <v>338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386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425</v>
      </c>
      <c r="B492" s="27" t="s">
        <v>420</v>
      </c>
      <c r="C492" s="27" t="s">
        <v>404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370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585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379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167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573</v>
      </c>
      <c r="B497" s="27" t="s">
        <v>372</v>
      </c>
      <c r="C497" s="27" t="s">
        <v>437</v>
      </c>
      <c r="D497" s="27" t="s">
        <v>338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586</v>
      </c>
      <c r="B498" s="27" t="s">
        <v>368</v>
      </c>
      <c r="C498" s="27" t="s">
        <v>337</v>
      </c>
      <c r="D498" s="27" t="s">
        <v>338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351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587</v>
      </c>
    </row>
    <row r="502" spans="1:12">
      <c r="A502" s="20" t="s">
        <v>353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353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588</v>
      </c>
      <c r="B504" s="27" t="s">
        <v>328</v>
      </c>
      <c r="C504" s="27" t="s">
        <v>337</v>
      </c>
      <c r="D504" s="27" t="s">
        <v>338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534</v>
      </c>
      <c r="B505" s="27" t="s">
        <v>344</v>
      </c>
      <c r="C505" s="27" t="s">
        <v>375</v>
      </c>
      <c r="D505" s="27" t="s">
        <v>338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589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590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386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567</v>
      </c>
      <c r="B509" s="27" t="s">
        <v>363</v>
      </c>
      <c r="C509" s="27" t="s">
        <v>375</v>
      </c>
      <c r="D509" s="27" t="s">
        <v>338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331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379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395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538</v>
      </c>
      <c r="B513" s="27" t="s">
        <v>328</v>
      </c>
      <c r="C513" s="27" t="s">
        <v>337</v>
      </c>
      <c r="D513" s="27" t="s">
        <v>338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591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351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row>
    <row r="517" spans="1:12">
      <c r="A517" s="20" t="s">
        <v>592</v>
      </c>
    </row>
    <row r="518" spans="1:12">
      <c r="A518" s="20" t="s">
        <v>593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534</v>
      </c>
      <c r="B519" s="27" t="s">
        <v>344</v>
      </c>
      <c r="C519" s="27" t="s">
        <v>375</v>
      </c>
      <c r="D519" s="27" t="s">
        <v>338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594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595</v>
      </c>
      <c r="B521" s="27" t="s">
        <v>355</v>
      </c>
      <c r="C521" s="27" t="s">
        <v>540</v>
      </c>
      <c r="D521" s="27" t="s">
        <v>338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596</v>
      </c>
      <c r="B522" s="27" t="s">
        <v>363</v>
      </c>
      <c r="C522" s="27" t="s">
        <v>369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351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597</v>
      </c>
    </row>
    <row r="526" spans="1:12">
      <c r="A526" s="20" t="s">
        <v>598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395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167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462</v>
      </c>
      <c r="B529" s="27" t="s">
        <v>402</v>
      </c>
      <c r="C529" s="27" t="s">
        <v>388</v>
      </c>
      <c r="D529" s="27" t="s">
        <v>338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386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395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401</v>
      </c>
      <c r="B532" s="27" t="s">
        <v>389</v>
      </c>
      <c r="C532" s="27" t="s">
        <v>337</v>
      </c>
      <c r="D532" s="27" t="s">
        <v>338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370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599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395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424</v>
      </c>
      <c r="B536" s="27" t="s">
        <v>378</v>
      </c>
      <c r="C536" s="27" t="s">
        <v>388</v>
      </c>
      <c r="D536" s="27" t="s">
        <v>338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386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425</v>
      </c>
      <c r="B538" s="27" t="s">
        <v>420</v>
      </c>
      <c r="C538" s="27" t="s">
        <v>404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331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600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498</v>
      </c>
      <c r="B543" s="27" t="s">
        <v>355</v>
      </c>
      <c r="C543" s="27" t="s">
        <v>337</v>
      </c>
      <c r="D543" s="27" t="s">
        <v>338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351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601</v>
      </c>
    </row>
    <row r="547" spans="1:12">
      <c r="A547" s="20" t="s">
        <v>12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508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331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602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508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row>
    <row r="555" spans="1:12">
      <c r="A555" s="20" t="s">
        <v>603</v>
      </c>
    </row>
    <row r="556" spans="1:12">
      <c r="A556" s="20" t="s">
        <v>12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604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605</v>
      </c>
      <c r="B558" s="27" t="s">
        <v>355</v>
      </c>
      <c r="C558" s="27" t="s">
        <v>375</v>
      </c>
      <c r="D558" s="27" t="s">
        <v>338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435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606</v>
      </c>
      <c r="B561" s="27" t="s">
        <v>344</v>
      </c>
      <c r="C561" s="27" t="s">
        <v>404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596</v>
      </c>
      <c r="B562" s="27" t="s">
        <v>378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360</v>
      </c>
      <c r="B564" s="27" t="s">
        <v>420</v>
      </c>
      <c r="C564" s="27" t="s">
        <v>540</v>
      </c>
      <c r="D564" s="27" t="s">
        <v>338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541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331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607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360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534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608</v>
      </c>
      <c r="B570" s="27" t="s">
        <v>368</v>
      </c>
      <c r="C570" s="27" t="s">
        <v>388</v>
      </c>
      <c r="D570" s="27" t="s">
        <v>338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395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424</v>
      </c>
      <c r="B572" s="27" t="s">
        <v>372</v>
      </c>
      <c r="C572" s="27" t="s">
        <v>337</v>
      </c>
      <c r="D572" s="27" t="s">
        <v>338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609</v>
      </c>
    </row>
    <row r="576" spans="1:12">
      <c r="A576" s="20" t="s">
        <v>610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331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442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331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611</v>
      </c>
      <c r="B581" s="27" t="s">
        <v>344</v>
      </c>
      <c r="C581" s="27" t="s">
        <v>375</v>
      </c>
      <c r="D581" s="27" t="s">
        <v>338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448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611</v>
      </c>
      <c r="B583" s="27" t="s">
        <v>328</v>
      </c>
      <c r="C583" s="27" t="s">
        <v>375</v>
      </c>
      <c r="D583" s="27" t="s">
        <v>338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475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row>
    <row r="586" spans="1:12">
      <c r="A586" s="20" t="s">
        <v>612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613</v>
      </c>
    </row>
    <row r="588" spans="1:12">
      <c r="A588" s="20" t="s">
        <v>114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12</v>
      </c>
      <c r="B589" s="27" t="s">
        <v>328</v>
      </c>
      <c r="C589" s="27" t="s">
        <v>540</v>
      </c>
      <c r="D589" s="27" t="s">
        <v>338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360</v>
      </c>
      <c r="B590" s="27" t="s">
        <v>409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370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360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614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615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616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498</v>
      </c>
      <c r="B596" s="27" t="s">
        <v>378</v>
      </c>
      <c r="C596" s="27" t="s">
        <v>383</v>
      </c>
      <c r="D596" s="27" t="s">
        <v>338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617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331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360</v>
      </c>
      <c r="B599" s="27" t="s">
        <v>426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618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379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395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619</v>
      </c>
      <c r="B603" s="27" t="s">
        <v>372</v>
      </c>
      <c r="C603" s="27" t="s">
        <v>337</v>
      </c>
      <c r="D603" s="27" t="s">
        <v>338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620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423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334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621</v>
      </c>
      <c r="B607" s="27" t="s">
        <v>622</v>
      </c>
      <c r="C607" s="27" t="s">
        <v>437</v>
      </c>
      <c r="D607" s="27" t="s">
        <v>338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623</v>
      </c>
      <c r="B608" s="27" t="s">
        <v>461</v>
      </c>
      <c r="C608" s="27" t="s">
        <v>337</v>
      </c>
      <c r="D608" s="27" t="s">
        <v>338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478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row>
    <row r="611" spans="1:12">
      <c r="A611" s="20" t="s">
        <v>612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624</v>
      </c>
    </row>
    <row r="613" spans="1:12">
      <c r="A613" s="20" t="s">
        <v>625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626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340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575</v>
      </c>
      <c r="B617" s="27" t="s">
        <v>328</v>
      </c>
      <c r="C617" s="27" t="s">
        <v>388</v>
      </c>
      <c r="D617" s="27" t="s">
        <v>338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386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627</v>
      </c>
      <c r="B620" s="27" t="s">
        <v>363</v>
      </c>
      <c r="C620" s="27" t="s">
        <v>393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628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508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114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629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331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630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331</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379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395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631</v>
      </c>
      <c r="B630" s="27" t="s">
        <v>420</v>
      </c>
      <c r="C630" s="27" t="s">
        <v>337</v>
      </c>
      <c r="D630" s="27" t="s">
        <v>338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360</v>
      </c>
      <c r="B631" s="27" t="s">
        <v>463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455</v>
      </c>
      <c r="B632" s="27" t="s">
        <v>461</v>
      </c>
      <c r="C632" s="27" t="s">
        <v>375</v>
      </c>
      <c r="D632" s="27" t="s">
        <v>338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501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632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167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498</v>
      </c>
      <c r="B637" s="27" t="s">
        <v>364</v>
      </c>
      <c r="C637" s="27" t="s">
        <v>337</v>
      </c>
      <c r="D637" s="27" t="s">
        <v>338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633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331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634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331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386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635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395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636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331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423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395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424</v>
      </c>
      <c r="B649" s="27" t="s">
        <v>372</v>
      </c>
      <c r="C649" s="27" t="s">
        <v>388</v>
      </c>
      <c r="D649" s="27" t="s">
        <v>338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386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425</v>
      </c>
      <c r="B651" s="27" t="s">
        <v>577</v>
      </c>
      <c r="C651" s="27" t="s">
        <v>404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331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360</v>
      </c>
      <c r="B653" s="27" t="s">
        <v>499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637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638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395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167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639</v>
      </c>
      <c r="B658" s="27" t="s">
        <v>505</v>
      </c>
      <c r="C658" s="27" t="s">
        <v>337</v>
      </c>
      <c r="D658" s="27" t="s">
        <v>338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351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640</v>
      </c>
    </row>
    <row r="662" spans="1:12">
      <c r="A662" s="20" t="s">
        <v>353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414</v>
      </c>
      <c r="B663" s="27" t="s">
        <v>355</v>
      </c>
      <c r="C663" s="27" t="s">
        <v>337</v>
      </c>
      <c r="D663" s="27" t="s">
        <v>338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331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641</v>
      </c>
      <c r="B665" s="27" t="s">
        <v>363</v>
      </c>
      <c r="C665" s="27" t="s">
        <v>388</v>
      </c>
      <c r="D665" s="27" t="s">
        <v>338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386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642</v>
      </c>
      <c r="B667" s="27" t="s">
        <v>389</v>
      </c>
      <c r="C667" s="27" t="s">
        <v>404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643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203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644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167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645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646</v>
      </c>
      <c r="B673" s="27" t="s">
        <v>368</v>
      </c>
      <c r="C673" s="27" t="s">
        <v>337</v>
      </c>
      <c r="D673" s="27" t="s">
        <v>338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331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647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167</v>
      </c>
      <c r="B676" s="27" t="s">
        <v>344</v>
      </c>
      <c r="C676" s="27" t="s">
        <v>375</v>
      </c>
      <c r="D676" s="27" t="s">
        <v>338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648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395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141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448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649</v>
      </c>
      <c r="B682" s="27" t="s">
        <v>389</v>
      </c>
      <c r="C682" s="27" t="s">
        <v>404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351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row>
    <row r="685" spans="1:12">
      <c r="A685" s="20" t="s">
        <v>650</v>
      </c>
    </row>
    <row r="686" spans="1:12">
      <c r="A686" s="20" t="s">
        <v>12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651</v>
      </c>
      <c r="B687" s="27" t="s">
        <v>328</v>
      </c>
      <c r="C687" s="27" t="s">
        <v>404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508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row>
    <row r="690" spans="1:12">
      <c r="A690" s="20" t="s">
        <v>652</v>
      </c>
    </row>
    <row r="691" spans="1:12">
      <c r="A691" s="20" t="s">
        <v>651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167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498</v>
      </c>
      <c r="B697" s="27" t="s">
        <v>402</v>
      </c>
      <c r="C697" s="27" t="s">
        <v>337</v>
      </c>
      <c r="D697" s="27" t="s">
        <v>338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655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534</v>
      </c>
      <c r="B702" s="27" t="s">
        <v>368</v>
      </c>
      <c r="C702" s="27" t="s">
        <v>375</v>
      </c>
      <c r="D702" s="27" t="s">
        <v>338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581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331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630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460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656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657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53</v>
      </c>
      <c r="B710" s="27" t="s">
        <v>577</v>
      </c>
      <c r="C710" s="27" t="s">
        <v>404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508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612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658</v>
      </c>
    </row>
    <row r="715" spans="1:12">
      <c r="A715" s="20" t="s">
        <v>659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660</v>
      </c>
      <c r="B716" s="27" t="s">
        <v>328</v>
      </c>
      <c r="C716" s="27" t="s">
        <v>369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455</v>
      </c>
      <c r="B717" s="27" t="s">
        <v>344</v>
      </c>
      <c r="C717" s="27" t="s">
        <v>375</v>
      </c>
      <c r="D717" s="27" t="s">
        <v>338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661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331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442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331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662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423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663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433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664</v>
      </c>
      <c r="B726" s="27" t="s">
        <v>363</v>
      </c>
      <c r="C726" s="27" t="s">
        <v>388</v>
      </c>
      <c r="D726" s="27" t="s">
        <v>338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386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334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665</v>
      </c>
      <c r="B729" s="27" t="s">
        <v>389</v>
      </c>
      <c r="C729" s="27" t="s">
        <v>337</v>
      </c>
      <c r="D729" s="27" t="s">
        <v>338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167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666</v>
      </c>
      <c r="B731" s="27" t="s">
        <v>364</v>
      </c>
      <c r="C731" s="27" t="s">
        <v>337</v>
      </c>
      <c r="D731" s="27" t="s">
        <v>338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114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667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331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667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331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667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435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395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668</v>
      </c>
      <c r="B741" s="27" t="s">
        <v>426</v>
      </c>
      <c r="C741" s="27" t="s">
        <v>388</v>
      </c>
      <c r="D741" s="27" t="s">
        <v>338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386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167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149</v>
      </c>
      <c r="B744" s="27" t="s">
        <v>577</v>
      </c>
      <c r="C744" s="27" t="s">
        <v>345</v>
      </c>
      <c r="D744" s="27" t="s">
        <v>338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460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455</v>
      </c>
      <c r="B746" s="27" t="s">
        <v>429</v>
      </c>
      <c r="C746" s="27" t="s">
        <v>375</v>
      </c>
      <c r="D746" s="27" t="s">
        <v>338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669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395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670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671</v>
      </c>
      <c r="B750" s="27" t="s">
        <v>429</v>
      </c>
      <c r="C750" s="27" t="s">
        <v>337</v>
      </c>
      <c r="D750" s="27" t="s">
        <v>338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331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672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448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167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673</v>
      </c>
      <c r="B755" s="27" t="s">
        <v>420</v>
      </c>
      <c r="C755" s="27" t="s">
        <v>337</v>
      </c>
      <c r="D755" s="27" t="s">
        <v>338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331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494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460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674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395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675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167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654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676</v>
      </c>
      <c r="B764" s="27" t="s">
        <v>505</v>
      </c>
      <c r="C764" s="27" t="s">
        <v>337</v>
      </c>
      <c r="D764" s="27" t="s">
        <v>338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370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395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631</v>
      </c>
      <c r="B767" s="27" t="s">
        <v>502</v>
      </c>
      <c r="C767" s="27" t="s">
        <v>337</v>
      </c>
      <c r="D767" s="27" t="s">
        <v>338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360</v>
      </c>
      <c r="B768" s="27" t="s">
        <v>677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455</v>
      </c>
      <c r="B769" s="27" t="s">
        <v>678</v>
      </c>
      <c r="C769" s="27" t="s">
        <v>375</v>
      </c>
      <c r="D769" s="27" t="s">
        <v>338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679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379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167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680</v>
      </c>
      <c r="B773" s="27" t="s">
        <v>681</v>
      </c>
      <c r="C773" s="27" t="s">
        <v>388</v>
      </c>
      <c r="D773" s="27" t="s">
        <v>338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386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682</v>
      </c>
      <c r="B775" s="27" t="s">
        <v>683</v>
      </c>
      <c r="C775" s="27" t="s">
        <v>404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351</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612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684</v>
      </c>
    </row>
    <row r="780" spans="1:12">
      <c r="A780" s="20" t="s">
        <v>325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167</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v>
      </c>
      <c r="B782" s="27" t="s">
        <v>328</v>
      </c>
      <c r="C782" s="27" t="s">
        <v>337</v>
      </c>
      <c r="D782" s="27" t="s">
        <v>338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331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332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374</v>
      </c>
      <c r="B786" s="27" t="s">
        <v>336</v>
      </c>
      <c r="C786" s="27" t="s">
        <v>375</v>
      </c>
      <c r="D786" s="27" t="s">
        <v>338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686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687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395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395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582</v>
      </c>
      <c r="B791" s="27" t="s">
        <v>363</v>
      </c>
      <c r="C791" s="27" t="s">
        <v>388</v>
      </c>
      <c r="D791" s="27" t="s">
        <v>338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423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167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149</v>
      </c>
      <c r="B794" s="27" t="s">
        <v>389</v>
      </c>
      <c r="C794" s="27" t="s">
        <v>345</v>
      </c>
      <c r="D794" s="27" t="s">
        <v>338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370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688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395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689</v>
      </c>
      <c r="B798" s="27" t="s">
        <v>420</v>
      </c>
      <c r="C798" s="27" t="s">
        <v>337</v>
      </c>
      <c r="D798" s="27" t="s">
        <v>338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331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690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332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691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379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167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436</v>
      </c>
      <c r="B805" s="27" t="s">
        <v>372</v>
      </c>
      <c r="C805" s="27" t="s">
        <v>437</v>
      </c>
      <c r="D805" s="27" t="s">
        <v>338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584</v>
      </c>
      <c r="B806" s="27" t="s">
        <v>420</v>
      </c>
      <c r="C806" s="27" t="s">
        <v>388</v>
      </c>
      <c r="D806" s="27" t="s">
        <v>338</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386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167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425</v>
      </c>
      <c r="B809" s="27" t="s">
        <v>372</v>
      </c>
      <c r="C809" s="27" t="s">
        <v>337</v>
      </c>
      <c r="D809" s="27" t="s">
        <v>338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331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473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475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114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692</v>
      </c>
      <c r="B815" s="27" t="s">
        <v>378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331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693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331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692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331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693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331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114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694</v>
      </c>
      <c r="B824" s="27" t="s">
        <v>364</v>
      </c>
      <c r="C824" s="27" t="s">
        <v>369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695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395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696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697</v>
      </c>
      <c r="B828" s="27" t="s">
        <v>368</v>
      </c>
      <c r="C828" s="27" t="s">
        <v>388</v>
      </c>
      <c r="D828" s="27" t="s">
        <v>338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386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698</v>
      </c>
      <c r="B830" s="27" t="s">
        <v>372</v>
      </c>
      <c r="C830" s="27" t="s">
        <v>404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699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331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700</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361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275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701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386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395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702</v>
      </c>
      <c r="B839" s="27" t="s">
        <v>577</v>
      </c>
      <c r="C839" s="27" t="s">
        <v>337</v>
      </c>
      <c r="D839" s="27" t="s">
        <v>338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351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703</v>
      </c>
    </row>
    <row r="843" spans="1:12">
      <c r="A843" s="20" t="s">
        <v>704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331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706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475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707</v>
      </c>
      <c r="B849" s="27" t="s">
        <v>402</v>
      </c>
      <c r="C849" s="27" t="s">
        <v>345</v>
      </c>
      <c r="D849" s="27" t="s">
        <v>338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386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167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149</v>
      </c>
      <c r="B852" s="27" t="s">
        <v>389</v>
      </c>
      <c r="C852" s="27" t="s">
        <v>345</v>
      </c>
      <c r="D852" s="27" t="s">
        <v>338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331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354</v>
      </c>
      <c r="B854" s="27" t="s">
        <v>389</v>
      </c>
      <c r="C854" s="27" t="s">
        <v>404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331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708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395</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702</v>
      </c>
      <c r="B858" s="27" t="s">
        <v>402</v>
      </c>
      <c r="C858" s="27" t="s">
        <v>337</v>
      </c>
      <c r="D858" s="27" t="s">
        <v>338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508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709</v>
      </c>
    </row>
    <row r="862" spans="1:12">
      <c r="A862" s="20" t="s">
        <v>487</v>
      </c>
      <c r="B862" s="27" t="s">
        <v>336</v>
      </c>
      <c r="C862" s="27" t="s">
        <v>375</v>
      </c>
      <c r="D862" s="27" t="s">
        <v>338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672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395</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279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710</v>
      </c>
      <c r="B866" s="27" t="s">
        <v>409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443</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395</v>
      </c>
      <c r="B868" s="27" t="s">
        <v>378</v>
      </c>
      <c r="C868" s="27" t="s">
        <v>375</v>
      </c>
      <c r="D868" s="27" t="s">
        <v>338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711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351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row>
    <row r="872" spans="1:12">
      <c r="A872" s="20" t="s">
        <v>712</v>
      </c>
    </row>
    <row r="873" spans="1:12">
      <c r="A873" s="20" t="s">
        <v>533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331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167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395</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702</v>
      </c>
      <c r="B879" s="27" t="s">
        <v>402</v>
      </c>
      <c r="C879" s="27" t="s">
        <v>337</v>
      </c>
      <c r="D879" s="27" t="s">
        <v>338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331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713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395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395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714</v>
      </c>
      <c r="B884" s="27" t="s">
        <v>363</v>
      </c>
      <c r="C884" s="27" t="s">
        <v>437</v>
      </c>
      <c r="D884" s="27" t="s">
        <v>338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715</v>
      </c>
      <c r="B885" s="27" t="s">
        <v>328</v>
      </c>
      <c r="C885" s="27" t="s">
        <v>337</v>
      </c>
      <c r="D885" s="27" t="s">
        <v>338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167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654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498</v>
      </c>
      <c r="B888" s="27" t="s">
        <v>344</v>
      </c>
      <c r="C888" s="27" t="s">
        <v>337</v>
      </c>
      <c r="D888" s="27" t="s">
        <v>338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351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716</v>
      </c>
    </row>
    <row r="892" spans="1:12">
      <c r="A892" s="20" t="s">
        <v>717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395</v>
      </c>
      <c r="B893" s="27" t="s">
        <v>344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331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718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331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370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719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395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580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374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395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395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582</v>
      </c>
      <c r="B904" s="27" t="s">
        <v>389</v>
      </c>
      <c r="C904" s="27" t="s">
        <v>337</v>
      </c>
      <c r="D904" s="27" t="s">
        <v>338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331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423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167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720</v>
      </c>
      <c r="B908" s="27" t="s">
        <v>389</v>
      </c>
      <c r="C908" s="27" t="s">
        <v>388</v>
      </c>
      <c r="D908" s="27" t="s">
        <v>338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395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334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721</v>
      </c>
      <c r="B911" s="27" t="s">
        <v>420</v>
      </c>
      <c r="C911" s="27" t="s">
        <v>337</v>
      </c>
      <c r="D911" s="27" t="s">
        <v>338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351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722</v>
      </c>
    </row>
    <row r="915" spans="1:12">
      <c r="A915" s="20" t="s">
        <v>12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149</v>
      </c>
      <c r="B916" s="27" t="s">
        <v>328</v>
      </c>
      <c r="C916" s="27" t="s">
        <v>345</v>
      </c>
      <c r="D916" s="27" t="s">
        <v>338</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331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360</v>
      </c>
      <c r="B918" s="27" t="s">
        <v>336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395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723</v>
      </c>
      <c r="B920" s="27" t="s">
        <v>336</v>
      </c>
      <c r="C920" s="27" t="s">
        <v>337</v>
      </c>
      <c r="D920" s="27" t="s">
        <v>338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331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724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167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725</v>
      </c>
      <c r="B924" s="27" t="s">
        <v>402</v>
      </c>
      <c r="C924" s="27" t="s">
        <v>388</v>
      </c>
      <c r="D924" s="27" t="s">
        <v>338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386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436</v>
      </c>
      <c r="B926" s="27" t="s">
        <v>420</v>
      </c>
      <c r="C926" s="27" t="s">
        <v>437</v>
      </c>
      <c r="D926" s="27" t="s">
        <v>338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720</v>
      </c>
      <c r="B927" s="27" t="s">
        <v>389</v>
      </c>
      <c r="C927" s="27" t="s">
        <v>329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351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row>
    <row r="930" spans="1:12">
      <c r="A930" s="20" t="s">
        <v>726</v>
      </c>
    </row>
    <row r="931" spans="1:12">
      <c r="A931" s="20" t="s">
        <v>727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475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476</v>
      </c>
      <c r="B934" s="27" t="s">
        <v>355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477</v>
      </c>
      <c r="B935" s="27" t="s">
        <v>344</v>
      </c>
      <c r="C935" s="27" t="s">
        <v>404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331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520</v>
      </c>
      <c r="B937" s="27" t="s">
        <v>389</v>
      </c>
      <c r="C937" s="27" t="s">
        <v>437</v>
      </c>
      <c r="D937" s="27" t="s">
        <v>338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728</v>
      </c>
      <c r="B938" s="27" t="s">
        <v>363</v>
      </c>
      <c r="C938" s="27" t="s">
        <v>329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478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row>
    <row r="941" spans="1:12">
      <c r="A941" s="20" t="s">
        <v>729</v>
      </c>
    </row>
    <row r="942" spans="1:12">
      <c r="A942" s="20" t="s">
        <v>730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331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643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731</v>
      </c>
      <c r="B945" s="27" t="s">
        <v>328</v>
      </c>
      <c r="C945" s="27" t="s">
        <v>404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331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732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733</v>
      </c>
      <c r="B948" s="27" t="s">
        <v>344</v>
      </c>
      <c r="C948" s="27" t="s">
        <v>329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635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501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734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287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529</v>
      </c>
      <c r="B953" s="27" t="s">
        <v>378</v>
      </c>
      <c r="C953" s="27" t="s">
        <v>375</v>
      </c>
      <c r="D953" s="27" t="s">
        <v>338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478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row>
    <row r="956" spans="1:12">
      <c r="A956" s="20" t="s">
        <v>735</v>
      </c>
    </row>
    <row r="957" spans="1:12">
      <c r="A957" s="20" t="s">
        <v>102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508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460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351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row>
    <row r="962" spans="1:12">
      <c r="A962" s="20" t="s">
        <v>736</v>
      </c>
    </row>
    <row r="963" spans="1:12">
      <c r="A963" s="20" t="s">
        <v>737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738</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739</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733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331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740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343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498</v>
      </c>
      <c r="B970" s="27" t="s">
        <v>355</v>
      </c>
      <c r="C970" s="27" t="s">
        <v>491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741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331</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555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331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333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742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331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395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452</v>
      </c>
      <c r="B980" s="27" t="s">
        <v>328</v>
      </c>
      <c r="C980" s="27" t="s">
        <v>337</v>
      </c>
      <c r="D980" s="27" t="s">
        <v>338</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351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row>
    <row r="983" spans="1:12">
      <c r="A983" s="20" t="s">
        <v>743</v>
      </c>
    </row>
    <row r="984" spans="1:12">
      <c r="A984" s="20" t="s">
        <v>12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469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167</v>
      </c>
      <c r="B986" s="27" t="s">
        <v>328</v>
      </c>
      <c r="C986" s="27" t="s">
        <v>540</v>
      </c>
      <c r="D986" s="27" t="s">
        <v>338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360</v>
      </c>
      <c r="B987" s="27" t="s">
        <v>336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744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386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567</v>
      </c>
      <c r="B990" s="27" t="s">
        <v>402</v>
      </c>
      <c r="C990" s="27" t="s">
        <v>375</v>
      </c>
      <c r="D990" s="27" t="s">
        <v>338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478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745</v>
      </c>
    </row>
    <row r="994" spans="1:12">
      <c r="A994" s="20" t="s">
        <v>746</v>
      </c>
      <c r="B994" s="27" t="s">
        <v>344</v>
      </c>
      <c r="C994" s="27" t="s">
        <v>345</v>
      </c>
      <c r="D994" s="27" t="s">
        <v>338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747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605</v>
      </c>
      <c r="B996" s="27" t="s">
        <v>355</v>
      </c>
      <c r="C996" s="27" t="s">
        <v>375</v>
      </c>
      <c r="D996" s="27" t="s">
        <v>338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748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167</v>
      </c>
      <c r="B998" s="27" t="s">
        <v>344</v>
      </c>
      <c r="C998" s="27" t="s">
        <v>540</v>
      </c>
      <c r="D998" s="27" t="s">
        <v>338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360</v>
      </c>
      <c r="B999" s="27" t="s">
        <v>378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374</v>
      </c>
      <c r="B1000" s="27" t="s">
        <v>409</v>
      </c>
      <c r="C1000" s="27" t="s">
        <v>375</v>
      </c>
      <c r="D1000" s="27" t="s">
        <v>338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749</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475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750</v>
      </c>
      <c r="B1004" s="27" t="s">
        <v>420</v>
      </c>
      <c r="C1004" s="27" t="s">
        <v>437</v>
      </c>
      <c r="D1004" s="27" t="s">
        <v>338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751</v>
      </c>
      <c r="B1005" s="27" t="s">
        <v>389</v>
      </c>
      <c r="C1005" s="27" t="s">
        <v>329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752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331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753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331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332</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754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423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395</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424</v>
      </c>
      <c r="B1014" s="27" t="s">
        <v>420</v>
      </c>
      <c r="C1014" s="27" t="s">
        <v>388</v>
      </c>
      <c r="D1014" s="27" t="s">
        <v>338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386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425</v>
      </c>
      <c r="B1016" s="27" t="s">
        <v>372</v>
      </c>
      <c r="C1016" s="27" t="s">
        <v>404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590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395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395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401</v>
      </c>
      <c r="B1020" s="27" t="s">
        <v>577</v>
      </c>
      <c r="C1020" s="27" t="s">
        <v>337</v>
      </c>
      <c r="D1020" s="27" t="s">
        <v>338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331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755</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379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395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392</v>
      </c>
      <c r="B1025" s="27" t="s">
        <v>420</v>
      </c>
      <c r="C1025" s="27" t="s">
        <v>337</v>
      </c>
      <c r="D1025" s="27" t="s">
        <v>338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331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605</v>
      </c>
      <c r="B1027" s="27" t="s">
        <v>409</v>
      </c>
      <c r="C1027" s="27" t="s">
        <v>375</v>
      </c>
      <c r="D1027" s="27" t="s">
        <v>338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756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534</v>
      </c>
      <c r="B1029" s="27" t="s">
        <v>378</v>
      </c>
      <c r="C1029" s="27" t="s">
        <v>375</v>
      </c>
      <c r="D1029" s="27" t="s">
        <v>338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386</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433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434</v>
      </c>
      <c r="B1032" s="27" t="s">
        <v>420</v>
      </c>
      <c r="C1032" s="27" t="s">
        <v>337</v>
      </c>
      <c r="D1032" s="27" t="s">
        <v>338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370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757</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448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449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386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401</v>
      </c>
      <c r="B1039" s="27" t="s">
        <v>368</v>
      </c>
      <c r="C1039" s="27" t="s">
        <v>337</v>
      </c>
      <c r="D1039" s="27" t="s">
        <v>338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351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758</v>
      </c>
    </row>
    <row r="1043" spans="1:12">
      <c r="A1043" s="20" t="s">
        <v>759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395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370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395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760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534</v>
      </c>
      <c r="B1049" s="27" t="s">
        <v>378</v>
      </c>
      <c r="C1049" s="27" t="s">
        <v>375</v>
      </c>
      <c r="D1049" s="27" t="s">
        <v>338</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331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332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331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386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761</v>
      </c>
      <c r="B1054" s="27" t="s">
        <v>389</v>
      </c>
      <c r="C1054" s="27" t="s">
        <v>404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331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762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763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416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498</v>
      </c>
      <c r="B1059" s="27" t="s">
        <v>368</v>
      </c>
      <c r="C1059" s="27" t="s">
        <v>383</v>
      </c>
      <c r="D1059" s="27" t="s">
        <v>338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764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360</v>
      </c>
      <c r="B1061" s="27" t="s">
        <v>463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374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765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448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766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534</v>
      </c>
      <c r="B1066" s="27" t="s">
        <v>505</v>
      </c>
      <c r="C1066" s="27" t="s">
        <v>375</v>
      </c>
      <c r="D1066" s="27" t="s">
        <v>338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351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row>
    <row r="1069" spans="1:12">
      <c r="A1069" s="20" t="s">
        <v>767</v>
      </c>
    </row>
    <row r="1070" spans="1:12">
      <c r="A1070" s="20" t="s">
        <v>768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331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442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331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520</v>
      </c>
      <c r="B1074" s="27" t="s">
        <v>363</v>
      </c>
      <c r="C1074" s="27" t="s">
        <v>437</v>
      </c>
      <c r="D1074" s="27" t="s">
        <v>338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631</v>
      </c>
      <c r="B1075" s="27" t="s">
        <v>344</v>
      </c>
      <c r="C1075" s="27" t="s">
        <v>329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386</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769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386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770</v>
      </c>
      <c r="B1079" s="27" t="s">
        <v>389</v>
      </c>
      <c r="C1079" s="27" t="s">
        <v>375</v>
      </c>
      <c r="D1079" s="27" t="s">
        <v>338</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331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771</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772</v>
      </c>
      <c r="B1082" s="27" t="s">
        <v>402</v>
      </c>
      <c r="C1082" s="27" t="s">
        <v>375</v>
      </c>
      <c r="D1082" s="27" t="s">
        <v>338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657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574</v>
      </c>
      <c r="B1084" s="27" t="s">
        <v>363</v>
      </c>
      <c r="C1084" s="27" t="s">
        <v>404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370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575</v>
      </c>
      <c r="B1086" s="27" t="s">
        <v>389</v>
      </c>
      <c r="C1086" s="27" t="s">
        <v>388</v>
      </c>
      <c r="D1086" s="27" t="s">
        <v>338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386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576</v>
      </c>
      <c r="B1088" s="27" t="s">
        <v>420</v>
      </c>
      <c r="C1088" s="27" t="s">
        <v>404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435</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76</v>
      </c>
      <c r="B1090" s="27" t="s">
        <v>336</v>
      </c>
      <c r="C1090" s="27" t="s">
        <v>375</v>
      </c>
      <c r="D1090" s="27" t="s">
        <v>338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331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773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643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774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395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424</v>
      </c>
      <c r="B1096" s="27" t="s">
        <v>368</v>
      </c>
      <c r="C1096" s="27" t="s">
        <v>337</v>
      </c>
      <c r="D1096" s="27" t="s">
        <v>338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331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775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596</v>
      </c>
      <c r="B1099" s="27" t="s">
        <v>378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167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360</v>
      </c>
      <c r="B1101" s="27" t="s">
        <v>420</v>
      </c>
      <c r="C1101" s="27" t="s">
        <v>540</v>
      </c>
      <c r="D1101" s="27" t="s">
        <v>338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534</v>
      </c>
      <c r="B1102" s="27" t="s">
        <v>378</v>
      </c>
      <c r="C1102" s="27" t="s">
        <v>375</v>
      </c>
      <c r="D1102" s="27" t="s">
        <v>338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776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331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777</v>
      </c>
      <c r="B1105" s="27" t="s">
        <v>344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386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360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770</v>
      </c>
      <c r="B1108" s="27" t="s">
        <v>409</v>
      </c>
      <c r="C1108" s="27" t="s">
        <v>375</v>
      </c>
      <c r="D1108" s="27" t="s">
        <v>338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778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779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780</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501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386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395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450</v>
      </c>
      <c r="B1115" s="27" t="s">
        <v>372</v>
      </c>
      <c r="C1115" s="27" t="s">
        <v>337</v>
      </c>
      <c r="D1115" s="27" t="s">
        <v>338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351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row>
    <row r="1118" spans="1:12">
      <c r="A1118" s="20" t="s">
        <v>781</v>
      </c>
    </row>
    <row r="1119" spans="1:12">
      <c r="A1119" s="20" t="s">
        <v>782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772</v>
      </c>
      <c r="B1120" s="27" t="s">
        <v>328</v>
      </c>
      <c r="C1120" s="27" t="s">
        <v>375</v>
      </c>
      <c r="D1120" s="27" t="s">
        <v>338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635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331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783</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331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734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784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370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283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395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785</v>
      </c>
      <c r="B1130" s="27" t="s">
        <v>372</v>
      </c>
      <c r="C1130" s="27" t="s">
        <v>437</v>
      </c>
      <c r="D1130" s="27" t="s">
        <v>338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786</v>
      </c>
      <c r="B1131" s="27" t="s">
        <v>420</v>
      </c>
      <c r="C1131" s="27" t="s">
        <v>329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508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row>
    <row r="1134" spans="1:12">
      <c r="A1134" s="20" t="s">
        <v>787</v>
      </c>
    </row>
    <row r="1135" spans="1:12">
      <c r="A1135" s="20" t="s">
        <v>788</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331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473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374</v>
      </c>
      <c r="B1138" s="27" t="s">
        <v>336</v>
      </c>
      <c r="C1138" s="27" t="s">
        <v>375</v>
      </c>
      <c r="D1138" s="27" t="s">
        <v>338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789</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331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790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331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395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395</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702</v>
      </c>
      <c r="B1145" s="27" t="s">
        <v>363</v>
      </c>
      <c r="C1145" s="27" t="s">
        <v>337</v>
      </c>
      <c r="D1145" s="27" t="s">
        <v>338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370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395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474</v>
      </c>
      <c r="B1148" s="27" t="s">
        <v>364</v>
      </c>
      <c r="C1148" s="27" t="s">
        <v>337</v>
      </c>
      <c r="D1148" s="27" t="s">
        <v>338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791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475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792</v>
      </c>
    </row>
    <row r="1153" spans="1:12">
      <c r="A1153" s="20" t="s">
        <v>12</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707</v>
      </c>
      <c r="B1154" s="27" t="s">
        <v>355</v>
      </c>
      <c r="C1154" s="27" t="s">
        <v>345</v>
      </c>
      <c r="D1154" s="27" t="s">
        <v>338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386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167</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149</v>
      </c>
      <c r="B1157" s="27" t="s">
        <v>363</v>
      </c>
      <c r="C1157" s="27" t="s">
        <v>345</v>
      </c>
      <c r="D1157" s="27" t="s">
        <v>338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331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354</v>
      </c>
      <c r="B1159" s="27" t="s">
        <v>363</v>
      </c>
      <c r="C1159" s="27" t="s">
        <v>404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331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534</v>
      </c>
      <c r="B1162" s="27" t="s">
        <v>344</v>
      </c>
      <c r="C1162" s="27" t="s">
        <v>375</v>
      </c>
      <c r="D1162" s="27" t="s">
        <v>338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395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793</v>
      </c>
      <c r="B1164" s="27" t="s">
        <v>344</v>
      </c>
      <c r="C1164" s="27" t="s">
        <v>337</v>
      </c>
      <c r="D1164" s="27" t="s">
        <v>338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351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794</v>
      </c>
    </row>
    <row r="1168" spans="1:12">
      <c r="A1168" s="20" t="s">
        <v>737</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190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395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631</v>
      </c>
      <c r="B1171" s="27" t="s">
        <v>355</v>
      </c>
      <c r="C1171" s="27" t="s">
        <v>337</v>
      </c>
      <c r="D1171" s="27" t="s">
        <v>338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360</v>
      </c>
      <c r="B1172" s="27" t="s">
        <v>409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534</v>
      </c>
      <c r="B1173" s="27" t="s">
        <v>378</v>
      </c>
      <c r="C1173" s="27" t="s">
        <v>375</v>
      </c>
      <c r="D1173" s="27" t="s">
        <v>338</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795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358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796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590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395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395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401</v>
      </c>
      <c r="B1180" s="27" t="s">
        <v>420</v>
      </c>
      <c r="C1180" s="27" t="s">
        <v>388</v>
      </c>
      <c r="D1180" s="27" t="s">
        <v>338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386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395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392</v>
      </c>
      <c r="B1183" s="27" t="s">
        <v>372</v>
      </c>
      <c r="C1183" s="27" t="s">
        <v>337</v>
      </c>
      <c r="D1183" s="27" t="s">
        <v>338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351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row>
    <row r="1186" spans="1:12">
      <c r="A1186" s="20" t="s">
        <v>797</v>
      </c>
    </row>
    <row r="1187" spans="1:12">
      <c r="A1187" s="20" t="s">
        <v>707</v>
      </c>
      <c r="B1187" s="27" t="s">
        <v>355</v>
      </c>
      <c r="C1187" s="27" t="s">
        <v>388</v>
      </c>
      <c r="D1187" s="27" t="s">
        <v>338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386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167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149</v>
      </c>
      <c r="B1190" s="27" t="s">
        <v>363</v>
      </c>
      <c r="C1190" s="27" t="s">
        <v>345</v>
      </c>
      <c r="D1190" s="27" t="s">
        <v>338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331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354</v>
      </c>
      <c r="B1192" s="27" t="s">
        <v>363</v>
      </c>
      <c r="C1192" s="27" t="s">
        <v>404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331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708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534</v>
      </c>
      <c r="B1195" s="27" t="s">
        <v>344</v>
      </c>
      <c r="C1195" s="27" t="s">
        <v>375</v>
      </c>
      <c r="D1195" s="27" t="s">
        <v>338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395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702</v>
      </c>
      <c r="B1197" s="27" t="s">
        <v>344</v>
      </c>
      <c r="C1197" s="27" t="s">
        <v>337</v>
      </c>
      <c r="D1197" s="27" t="s">
        <v>338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508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798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799</v>
      </c>
    </row>
    <row r="1202" spans="1:12">
      <c r="A1202" s="20" t="s">
        <v>12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149</v>
      </c>
      <c r="B1203" s="27" t="s">
        <v>355</v>
      </c>
      <c r="C1203" s="27" t="s">
        <v>345</v>
      </c>
      <c r="D1203" s="27" t="s">
        <v>338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514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331</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466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331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395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395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668</v>
      </c>
      <c r="B1210" s="27" t="s">
        <v>344</v>
      </c>
      <c r="C1210" s="27" t="s">
        <v>337</v>
      </c>
      <c r="D1210" s="27" t="s">
        <v>338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475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800</v>
      </c>
      <c r="B1213" s="27" t="s">
        <v>328</v>
      </c>
      <c r="C1213" s="27" t="s">
        <v>540</v>
      </c>
      <c r="D1213" s="27" t="s">
        <v>338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360</v>
      </c>
      <c r="B1214" s="27" t="s">
        <v>409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801</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802</v>
      </c>
      <c r="B1216" s="27" t="s">
        <v>378</v>
      </c>
      <c r="C1216" s="27" t="s">
        <v>404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803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351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804</v>
      </c>
    </row>
    <row r="1221" spans="1:12">
      <c r="A1221" s="20" t="s">
        <v>805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331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630</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331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395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702</v>
      </c>
      <c r="B1227" s="27" t="s">
        <v>344</v>
      </c>
      <c r="C1227" s="27" t="s">
        <v>337</v>
      </c>
      <c r="D1227" s="27" t="s">
        <v>338</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370</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806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167</v>
      </c>
      <c r="B1230" s="27" t="s">
        <v>378</v>
      </c>
      <c r="C1230" s="27" t="s">
        <v>375</v>
      </c>
      <c r="D1230" s="27" t="s">
        <v>338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784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351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row>
    <row r="1234" spans="1:12">
      <c r="A1234" s="20" t="s">
        <v>807</v>
      </c>
    </row>
    <row r="1235" spans="1:12">
      <c r="A1235" s="20" t="s">
        <v>353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452</v>
      </c>
      <c r="B1236" s="27" t="s">
        <v>355</v>
      </c>
      <c r="C1236" s="27" t="s">
        <v>337</v>
      </c>
      <c r="D1236" s="27" t="s">
        <v>338</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460</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808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809</v>
      </c>
      <c r="B1239" s="27" t="s">
        <v>344</v>
      </c>
      <c r="C1239" s="27" t="s">
        <v>404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810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811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351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812</v>
      </c>
    </row>
    <row r="1245" spans="1:12">
      <c r="A1245" s="20" t="s">
        <v>813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814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395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702</v>
      </c>
      <c r="B1248" s="27" t="s">
        <v>402</v>
      </c>
      <c r="C1248" s="27" t="s">
        <v>337</v>
      </c>
      <c r="D1248" s="27" t="s">
        <v>338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331</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167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498</v>
      </c>
      <c r="B1251" s="27" t="s">
        <v>355</v>
      </c>
      <c r="C1251" s="27" t="s">
        <v>337</v>
      </c>
      <c r="D1251" s="27" t="s">
        <v>338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815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718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448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449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386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395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816</v>
      </c>
      <c r="B1258" s="27" t="s">
        <v>363</v>
      </c>
      <c r="C1258" s="27" t="s">
        <v>337</v>
      </c>
      <c r="D1258" s="27" t="s">
        <v>338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370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331</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817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386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605</v>
      </c>
      <c r="B1263" s="27" t="s">
        <v>389</v>
      </c>
      <c r="C1263" s="27" t="s">
        <v>375</v>
      </c>
      <c r="D1263" s="27" t="s">
        <v>338</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331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818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819</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361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714</v>
      </c>
      <c r="B1268" s="27" t="s">
        <v>389</v>
      </c>
      <c r="C1268" s="27" t="s">
        <v>437</v>
      </c>
      <c r="D1268" s="27" t="s">
        <v>338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820</v>
      </c>
      <c r="B1269" s="27" t="s">
        <v>363</v>
      </c>
      <c r="C1269" s="27" t="s">
        <v>329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351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821</v>
      </c>
    </row>
    <row r="1273" spans="1:12">
      <c r="A1273" s="20" t="s">
        <v>822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823</v>
      </c>
      <c r="B1274" s="27" t="s">
        <v>328</v>
      </c>
      <c r="C1274" s="27" t="s">
        <v>393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635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331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776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475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824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534</v>
      </c>
      <c r="B1281" s="27" t="s">
        <v>368</v>
      </c>
      <c r="C1281" s="27" t="s">
        <v>375</v>
      </c>
      <c r="D1281" s="27" t="s">
        <v>338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331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825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534</v>
      </c>
      <c r="B1284" s="27" t="s">
        <v>402</v>
      </c>
      <c r="C1284" s="27" t="s">
        <v>375</v>
      </c>
      <c r="D1284" s="27" t="s">
        <v>338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395</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395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538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826</v>
      </c>
      <c r="B1288" s="27" t="s">
        <v>363</v>
      </c>
      <c r="C1288" s="27" t="s">
        <v>337</v>
      </c>
      <c r="D1288" s="27" t="s">
        <v>338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351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827</v>
      </c>
    </row>
    <row r="1292" spans="1:12">
      <c r="A1292" s="20" t="s">
        <v>353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452</v>
      </c>
      <c r="B1293" s="27" t="s">
        <v>355</v>
      </c>
      <c r="C1293" s="27" t="s">
        <v>337</v>
      </c>
      <c r="D1293" s="27" t="s">
        <v>338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828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829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331</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457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167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149</v>
      </c>
      <c r="B1299" s="27" t="s">
        <v>336</v>
      </c>
      <c r="C1299" s="27" t="s">
        <v>345</v>
      </c>
      <c r="D1299" s="27" t="s">
        <v>338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830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360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831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351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row>
    <row r="1305" spans="1:12">
      <c r="A1305" s="20" t="s">
        <v>832</v>
      </c>
    </row>
    <row r="1306" spans="1:12">
      <c r="A1306" s="20" t="s">
        <v>833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360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374</v>
      </c>
      <c r="B1308" s="27" t="s">
        <v>336</v>
      </c>
      <c r="C1308" s="27" t="s">
        <v>375</v>
      </c>
      <c r="D1308" s="27" t="s">
        <v>338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713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834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395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820</v>
      </c>
      <c r="B1312" s="27" t="s">
        <v>363</v>
      </c>
      <c r="C1312" s="27" t="s">
        <v>337</v>
      </c>
      <c r="D1312" s="27" t="s">
        <v>338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331</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167</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498</v>
      </c>
      <c r="B1315" s="27" t="s">
        <v>355</v>
      </c>
      <c r="C1315" s="27" t="s">
        <v>337</v>
      </c>
      <c r="D1315" s="27" t="s">
        <v>338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776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448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835</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379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395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582</v>
      </c>
      <c r="B1321" s="27" t="s">
        <v>363</v>
      </c>
      <c r="C1321" s="27" t="s">
        <v>337</v>
      </c>
      <c r="D1321" s="27" t="s">
        <v>338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331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836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475</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837</v>
      </c>
      <c r="B1326" s="27" t="s">
        <v>378</v>
      </c>
      <c r="C1326" s="27" t="s">
        <v>345</v>
      </c>
      <c r="D1326" s="27" t="s">
        <v>338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386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838</v>
      </c>
      <c r="B1328" s="27" t="s">
        <v>420</v>
      </c>
      <c r="C1328" s="27" t="s">
        <v>375</v>
      </c>
      <c r="D1328" s="27" t="s">
        <v>338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573</v>
      </c>
      <c r="B1329" s="27" t="s">
        <v>420</v>
      </c>
      <c r="C1329" s="27" t="s">
        <v>437</v>
      </c>
      <c r="D1329" s="27" t="s">
        <v>338</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584</v>
      </c>
      <c r="B1330" s="27" t="s">
        <v>378</v>
      </c>
      <c r="C1330" s="27" t="s">
        <v>388</v>
      </c>
      <c r="D1330" s="27" t="s">
        <v>338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386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425</v>
      </c>
      <c r="B1332" s="27" t="s">
        <v>420</v>
      </c>
      <c r="C1332" s="27" t="s">
        <v>404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448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360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839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583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840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351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841</v>
      </c>
    </row>
    <row r="1341" spans="1:12">
      <c r="A1341" s="20" t="s">
        <v>842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395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843</v>
      </c>
      <c r="B1343" s="27" t="s">
        <v>328</v>
      </c>
      <c r="C1343" s="27" t="s">
        <v>404</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395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414</v>
      </c>
      <c r="B1345" s="27" t="s">
        <v>355</v>
      </c>
      <c r="C1345" s="27" t="s">
        <v>337</v>
      </c>
      <c r="D1345" s="27" t="s">
        <v>338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844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435</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457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331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845</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167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498</v>
      </c>
      <c r="B1352" s="27" t="s">
        <v>409</v>
      </c>
      <c r="C1352" s="27" t="s">
        <v>337</v>
      </c>
      <c r="D1352" s="27" t="s">
        <v>338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374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846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423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433</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847</v>
      </c>
      <c r="B1357" s="27" t="s">
        <v>378</v>
      </c>
      <c r="C1357" s="27" t="s">
        <v>337</v>
      </c>
      <c r="D1357" s="27" t="s">
        <v>338</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848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331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605</v>
      </c>
      <c r="B1360" s="27" t="s">
        <v>336</v>
      </c>
      <c r="C1360" s="27" t="s">
        <v>375</v>
      </c>
      <c r="D1360" s="27" t="s">
        <v>338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460</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849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850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334</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851</v>
      </c>
      <c r="B1365" s="27" t="s">
        <v>378</v>
      </c>
      <c r="C1365" s="27" t="s">
        <v>337</v>
      </c>
      <c r="D1365" s="27" t="s">
        <v>338</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360</v>
      </c>
      <c r="B1366" s="27" t="s">
        <v>426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455</v>
      </c>
      <c r="B1367" s="27" t="s">
        <v>429</v>
      </c>
      <c r="C1367" s="27" t="s">
        <v>375</v>
      </c>
      <c r="D1367" s="27" t="s">
        <v>338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852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853</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379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395</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854</v>
      </c>
      <c r="B1372" s="27" t="s">
        <v>577</v>
      </c>
      <c r="C1372" s="27" t="s">
        <v>337</v>
      </c>
      <c r="D1372" s="27" t="s">
        <v>338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351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row>
    <row r="1375" spans="1:12">
      <c r="A1375" s="20" t="s">
        <v>855</v>
      </c>
    </row>
    <row r="1376" spans="1:12">
      <c r="A1376" s="20" t="s">
        <v>856</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492</v>
      </c>
      <c r="B1377" s="27" t="s">
        <v>328</v>
      </c>
      <c r="C1377" s="27" t="s">
        <v>404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331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770</v>
      </c>
      <c r="B1379" s="27" t="s">
        <v>355</v>
      </c>
      <c r="C1379" s="27" t="s">
        <v>375</v>
      </c>
      <c r="D1379" s="27" t="s">
        <v>338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514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475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857</v>
      </c>
    </row>
    <row r="1384" spans="1:12">
      <c r="A1384" s="20" t="s">
        <v>12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858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349</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571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331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860</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351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row>
    <row r="1393" spans="1:12">
      <c r="A1393" s="20" t="s">
        <v>861</v>
      </c>
    </row>
    <row r="1394" spans="1:12">
      <c r="A1394" s="20" t="s">
        <v>862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534</v>
      </c>
      <c r="B1395" s="27" t="s">
        <v>402</v>
      </c>
      <c r="C1395" s="27" t="s">
        <v>375</v>
      </c>
      <c r="D1395" s="27" t="s">
        <v>338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331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442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331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349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863</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331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655</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534</v>
      </c>
      <c r="B1403" s="27" t="s">
        <v>344</v>
      </c>
      <c r="C1403" s="27" t="s">
        <v>375</v>
      </c>
      <c r="D1403" s="27" t="s">
        <v>338</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448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573</v>
      </c>
      <c r="B1405" s="27" t="s">
        <v>363</v>
      </c>
      <c r="C1405" s="27" t="s">
        <v>437</v>
      </c>
      <c r="D1405" s="27" t="s">
        <v>338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864</v>
      </c>
      <c r="B1406" s="27" t="s">
        <v>344</v>
      </c>
      <c r="C1406" s="27" t="s">
        <v>329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331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865</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538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591</v>
      </c>
      <c r="B1410" s="27" t="s">
        <v>402</v>
      </c>
      <c r="C1410" s="27" t="s">
        <v>388</v>
      </c>
      <c r="D1410" s="27" t="s">
        <v>338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386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866</v>
      </c>
      <c r="B1412" s="27" t="s">
        <v>389</v>
      </c>
      <c r="C1412" s="27" t="s">
        <v>404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867</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868</v>
      </c>
      <c r="B1415" s="27" t="s">
        <v>378</v>
      </c>
      <c r="C1415" s="27" t="s">
        <v>375</v>
      </c>
      <c r="D1415" s="27" t="s">
        <v>338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331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602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478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869</v>
      </c>
    </row>
    <row r="1421" spans="1:12">
      <c r="A1421" s="20" t="s">
        <v>870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496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871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872</v>
      </c>
      <c r="B1424" s="27" t="s">
        <v>328</v>
      </c>
      <c r="C1424" s="27" t="s">
        <v>383</v>
      </c>
      <c r="D1424" s="27" t="s">
        <v>338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331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395</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452</v>
      </c>
      <c r="B1427" s="27" t="s">
        <v>355</v>
      </c>
      <c r="C1427" s="27" t="s">
        <v>337</v>
      </c>
      <c r="D1427" s="27" t="s">
        <v>338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460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374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873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370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874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395</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351</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875</v>
      </c>
    </row>
    <row r="1438" spans="1:12">
      <c r="A1438" s="20" t="s">
        <v>876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877</v>
      </c>
      <c r="B1439" s="27" t="s">
        <v>344</v>
      </c>
      <c r="C1439" s="27" t="s">
        <v>404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379</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878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879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880</v>
      </c>
      <c r="B1443" s="27" t="s">
        <v>402</v>
      </c>
      <c r="C1443" s="27" t="s">
        <v>383</v>
      </c>
      <c r="D1443" s="27" t="s">
        <v>338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881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370</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882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386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167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498</v>
      </c>
      <c r="B1449" s="27" t="s">
        <v>389</v>
      </c>
      <c r="C1449" s="27" t="s">
        <v>337</v>
      </c>
      <c r="D1449" s="27" t="s">
        <v>338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370</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331</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412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333</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331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203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386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883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423</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884</v>
      </c>
      <c r="B1459" s="27" t="s">
        <v>461</v>
      </c>
      <c r="C1459" s="27" t="s">
        <v>404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379</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714</v>
      </c>
      <c r="B1461" s="27" t="s">
        <v>622</v>
      </c>
      <c r="C1461" s="27" t="s">
        <v>437</v>
      </c>
      <c r="D1461" s="27" t="s">
        <v>338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359</v>
      </c>
      <c r="B1462" s="27" t="s">
        <v>577</v>
      </c>
      <c r="C1462" s="27" t="s">
        <v>388</v>
      </c>
      <c r="D1462" s="27" t="s">
        <v>338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591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885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331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386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886</v>
      </c>
      <c r="B1467" s="27" t="s">
        <v>622</v>
      </c>
      <c r="C1467" s="27" t="s">
        <v>388</v>
      </c>
      <c r="D1467" s="27" t="s">
        <v>338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386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866</v>
      </c>
      <c r="B1469" s="27" t="s">
        <v>502</v>
      </c>
      <c r="C1469" s="27" t="s">
        <v>404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351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row>
    <row r="1472" spans="1:12">
      <c r="A1472" s="20" t="s">
        <v>887</v>
      </c>
    </row>
    <row r="1473" spans="1:12">
      <c r="A1473" s="20" t="s">
        <v>12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149</v>
      </c>
      <c r="B1474" s="27" t="s">
        <v>355</v>
      </c>
      <c r="C1474" s="27" t="s">
        <v>345</v>
      </c>
      <c r="D1474" s="27" t="s">
        <v>338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331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442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331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888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374</v>
      </c>
      <c r="B1479" s="27" t="s">
        <v>344</v>
      </c>
      <c r="C1479" s="27" t="s">
        <v>375</v>
      </c>
      <c r="D1479" s="27" t="s">
        <v>338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331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889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395</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475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737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890</v>
      </c>
      <c r="B1486" s="27" t="s">
        <v>402</v>
      </c>
      <c r="C1486" s="27" t="s">
        <v>337</v>
      </c>
      <c r="D1486" s="27" t="s">
        <v>338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891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710</v>
      </c>
      <c r="B1488" s="27" t="s">
        <v>429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529</v>
      </c>
      <c r="B1489" s="27" t="s">
        <v>426</v>
      </c>
      <c r="C1489" s="27" t="s">
        <v>375</v>
      </c>
      <c r="D1489" s="27" t="s">
        <v>338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892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379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167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680</v>
      </c>
      <c r="B1493" s="27" t="s">
        <v>372</v>
      </c>
      <c r="C1493" s="27" t="s">
        <v>388</v>
      </c>
      <c r="D1493" s="27" t="s">
        <v>338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386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893</v>
      </c>
      <c r="B1495" s="27" t="s">
        <v>577</v>
      </c>
      <c r="C1495" s="27" t="s">
        <v>404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351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row>
    <row r="1498" spans="1:12">
      <c r="A1498" s="20" t="s">
        <v>894</v>
      </c>
    </row>
    <row r="1499" spans="1:12">
      <c r="A1499" s="20" t="s">
        <v>737</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895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896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897</v>
      </c>
      <c r="B1502" s="27" t="s">
        <v>368</v>
      </c>
      <c r="C1502" s="27" t="s">
        <v>329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331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395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414</v>
      </c>
      <c r="B1505" s="27" t="s">
        <v>409</v>
      </c>
      <c r="C1505" s="27" t="s">
        <v>337</v>
      </c>
      <c r="D1505" s="27" t="s">
        <v>338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898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374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386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899</v>
      </c>
      <c r="B1509" s="27" t="s">
        <v>378</v>
      </c>
      <c r="C1509" s="27" t="s">
        <v>404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331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647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423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395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900</v>
      </c>
      <c r="B1514" s="27" t="s">
        <v>363</v>
      </c>
      <c r="C1514" s="27" t="s">
        <v>388</v>
      </c>
      <c r="D1514" s="27" t="s">
        <v>338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386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334</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901</v>
      </c>
      <c r="B1517" s="27" t="s">
        <v>389</v>
      </c>
      <c r="C1517" s="27" t="s">
        <v>337</v>
      </c>
      <c r="D1517" s="27" t="s">
        <v>338</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167</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498</v>
      </c>
      <c r="B1519" s="27" t="s">
        <v>402</v>
      </c>
      <c r="C1519" s="27" t="s">
        <v>337</v>
      </c>
      <c r="D1519" s="27" t="s">
        <v>338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902</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331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903</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167</v>
      </c>
      <c r="B1523" s="27" t="s">
        <v>344</v>
      </c>
      <c r="C1523" s="27" t="s">
        <v>375</v>
      </c>
      <c r="D1523" s="27" t="s">
        <v>338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448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167</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864</v>
      </c>
      <c r="B1526" s="27" t="s">
        <v>328</v>
      </c>
      <c r="C1526" s="27" t="s">
        <v>337</v>
      </c>
      <c r="D1526" s="27" t="s">
        <v>338</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331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494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167</v>
      </c>
      <c r="B1529" s="27" t="s">
        <v>378</v>
      </c>
      <c r="C1529" s="27" t="s">
        <v>375</v>
      </c>
      <c r="D1529" s="27" t="s">
        <v>338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637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448</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343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904</v>
      </c>
      <c r="B1533" s="27" t="s">
        <v>389</v>
      </c>
      <c r="C1533" s="27" t="s">
        <v>393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331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905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395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906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772</v>
      </c>
      <c r="B1538" s="27" t="s">
        <v>429</v>
      </c>
      <c r="C1538" s="27" t="s">
        <v>375</v>
      </c>
      <c r="D1538" s="27" t="s">
        <v>338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907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351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row>
    <row r="1542" spans="1:12">
      <c r="A1542" s="20" t="s">
        <v>908</v>
      </c>
    </row>
    <row r="1543" spans="1:12">
      <c r="A1543" s="20" t="s">
        <v>909</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910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331</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332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365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911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331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912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374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395</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883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331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713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913</v>
      </c>
      <c r="B1557" s="27" t="s">
        <v>344</v>
      </c>
      <c r="C1557" s="27" t="s">
        <v>337</v>
      </c>
      <c r="D1557" s="27" t="s">
        <v>338</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374</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819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475</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516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863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331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883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914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657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53</v>
      </c>
      <c r="B1569" s="27" t="s">
        <v>420</v>
      </c>
      <c r="C1569" s="27" t="s">
        <v>404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351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915</v>
      </c>
    </row>
    <row r="1573" spans="1:12">
      <c r="A1573" s="20" t="s">
        <v>824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534</v>
      </c>
      <c r="B1574" s="27" t="s">
        <v>344</v>
      </c>
      <c r="C1574" s="27" t="s">
        <v>375</v>
      </c>
      <c r="D1574" s="27" t="s">
        <v>338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331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806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534</v>
      </c>
      <c r="B1577" s="27" t="s">
        <v>402</v>
      </c>
      <c r="C1577" s="27" t="s">
        <v>375</v>
      </c>
      <c r="D1577" s="27" t="s">
        <v>338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883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590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386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567</v>
      </c>
      <c r="B1581" s="27" t="s">
        <v>420</v>
      </c>
      <c r="C1581" s="27" t="s">
        <v>375</v>
      </c>
      <c r="D1581" s="27" t="s">
        <v>338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331</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374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460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916</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573</v>
      </c>
      <c r="B1586" s="27" t="s">
        <v>420</v>
      </c>
      <c r="C1586" s="27" t="s">
        <v>437</v>
      </c>
      <c r="D1586" s="27" t="s">
        <v>338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917</v>
      </c>
      <c r="B1587" s="27" t="s">
        <v>378</v>
      </c>
      <c r="C1587" s="27" t="s">
        <v>329</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351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row>
    <row r="1590" spans="1:12">
      <c r="A1590" s="20" t="s">
        <v>918</v>
      </c>
    </row>
    <row r="1591" spans="1:12">
      <c r="A1591" s="20" t="s">
        <v>353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414</v>
      </c>
      <c r="B1592" s="27" t="s">
        <v>355</v>
      </c>
      <c r="C1592" s="27" t="s">
        <v>337</v>
      </c>
      <c r="D1592" s="27" t="s">
        <v>338</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331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466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331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919</v>
      </c>
      <c r="B1596" s="27" t="s">
        <v>363</v>
      </c>
      <c r="C1596" s="27" t="s">
        <v>388</v>
      </c>
      <c r="D1596" s="27" t="s">
        <v>338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386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920</v>
      </c>
      <c r="B1598" s="27" t="s">
        <v>389</v>
      </c>
      <c r="C1598" s="27" t="s">
        <v>404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331</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647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167</v>
      </c>
      <c r="B1601" s="27" t="s">
        <v>344</v>
      </c>
      <c r="C1601" s="27" t="s">
        <v>375</v>
      </c>
      <c r="D1601" s="27" t="s">
        <v>338</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370</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331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688</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395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921</v>
      </c>
      <c r="B1607" s="27" t="s">
        <v>363</v>
      </c>
      <c r="C1607" s="27" t="s">
        <v>491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331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637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167</v>
      </c>
      <c r="B1610" s="27" t="s">
        <v>402</v>
      </c>
      <c r="C1610" s="27" t="s">
        <v>375</v>
      </c>
      <c r="D1610" s="27" t="s">
        <v>338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386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922</v>
      </c>
      <c r="B1612" s="27" t="s">
        <v>389</v>
      </c>
      <c r="C1612" s="27" t="s">
        <v>388</v>
      </c>
      <c r="D1612" s="27" t="s">
        <v>338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395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395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923</v>
      </c>
      <c r="B1615" s="27" t="s">
        <v>420</v>
      </c>
      <c r="C1615" s="27" t="s">
        <v>337</v>
      </c>
      <c r="D1615" s="27" t="s">
        <v>338</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351</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924</v>
      </c>
    </row>
    <row r="1619" spans="1:12">
      <c r="A1619" s="20" t="s">
        <v>12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925</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529</v>
      </c>
      <c r="B1621" s="27" t="s">
        <v>355</v>
      </c>
      <c r="C1621" s="27" t="s">
        <v>375</v>
      </c>
      <c r="D1621" s="27" t="s">
        <v>338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926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331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498</v>
      </c>
      <c r="B1624" s="27" t="s">
        <v>344</v>
      </c>
      <c r="C1624" s="27" t="s">
        <v>404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927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331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370</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534</v>
      </c>
      <c r="B1628" s="27" t="s">
        <v>402</v>
      </c>
      <c r="C1628" s="27" t="s">
        <v>375</v>
      </c>
      <c r="D1628" s="27" t="s">
        <v>338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928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929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379</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930</v>
      </c>
      <c r="B1632" s="27" t="s">
        <v>363</v>
      </c>
      <c r="C1632" s="27" t="s">
        <v>404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508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row>
    <row r="1635" spans="1:12">
      <c r="A1635" s="20" t="s">
        <v>931</v>
      </c>
    </row>
    <row r="1636" spans="1:12">
      <c r="A1636" s="20" t="s">
        <v>533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331</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259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508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932</v>
      </c>
    </row>
    <row r="1642" spans="1:12">
      <c r="A1642" s="20" t="s">
        <v>476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263</v>
      </c>
      <c r="B1643" s="27" t="s">
        <v>328</v>
      </c>
      <c r="C1643" s="27" t="s">
        <v>329</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478</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row>
    <row r="1646" spans="1:12">
      <c r="A1646" s="20" t="s">
        <v>933</v>
      </c>
    </row>
    <row r="1647" spans="1:12">
      <c r="A1647" s="20" t="s">
        <v>353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167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934</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374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379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167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935</v>
      </c>
      <c r="B1653" s="27" t="s">
        <v>363</v>
      </c>
      <c r="C1653" s="27" t="s">
        <v>337</v>
      </c>
      <c r="D1653" s="27" t="s">
        <v>338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331</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167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498</v>
      </c>
      <c r="B1656" s="27" t="s">
        <v>355</v>
      </c>
      <c r="C1656" s="27" t="s">
        <v>337</v>
      </c>
      <c r="D1656" s="27" t="s">
        <v>338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927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331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360</v>
      </c>
      <c r="B1659" s="27" t="s">
        <v>409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331</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643</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936</v>
      </c>
      <c r="B1662" s="27" t="s">
        <v>409</v>
      </c>
      <c r="C1662" s="27" t="s">
        <v>388</v>
      </c>
      <c r="D1662" s="27" t="s">
        <v>338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386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167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917</v>
      </c>
      <c r="B1665" s="27" t="s">
        <v>420</v>
      </c>
      <c r="C1665" s="27" t="s">
        <v>337</v>
      </c>
      <c r="D1665" s="27" t="s">
        <v>338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357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436</v>
      </c>
      <c r="B1667" s="27" t="s">
        <v>389</v>
      </c>
      <c r="C1667" s="27" t="s">
        <v>437</v>
      </c>
      <c r="D1667" s="27" t="s">
        <v>338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574</v>
      </c>
      <c r="B1668" s="27" t="s">
        <v>363</v>
      </c>
      <c r="C1668" s="27" t="s">
        <v>329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370</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575</v>
      </c>
      <c r="B1670" s="27" t="s">
        <v>389</v>
      </c>
      <c r="C1670" s="27" t="s">
        <v>404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331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937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374</v>
      </c>
      <c r="B1673" s="27" t="s">
        <v>344</v>
      </c>
      <c r="C1673" s="27" t="s">
        <v>375</v>
      </c>
      <c r="D1673" s="27" t="s">
        <v>338</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331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938</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433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939</v>
      </c>
      <c r="B1677" s="27" t="s">
        <v>402</v>
      </c>
      <c r="C1677" s="27" t="s">
        <v>388</v>
      </c>
      <c r="D1677" s="27" t="s">
        <v>338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386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343</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940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941</v>
      </c>
      <c r="B1681" s="27" t="s">
        <v>389</v>
      </c>
      <c r="C1681" s="27" t="s">
        <v>388</v>
      </c>
      <c r="D1681" s="27" t="s">
        <v>338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386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942</v>
      </c>
      <c r="B1683" s="27" t="s">
        <v>420</v>
      </c>
      <c r="C1683" s="27" t="s">
        <v>404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943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370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944</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351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row>
    <row r="1689" spans="1:12">
      <c r="A1689" s="20" t="s">
        <v>945</v>
      </c>
    </row>
    <row r="1690" spans="1:12">
      <c r="A1690" s="20" t="s">
        <v>946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455</v>
      </c>
      <c r="B1691" s="27" t="s">
        <v>344</v>
      </c>
      <c r="C1691" s="27" t="s">
        <v>375</v>
      </c>
      <c r="D1691" s="27" t="s">
        <v>338</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770</v>
      </c>
      <c r="B1692" s="27" t="s">
        <v>355</v>
      </c>
      <c r="C1692" s="27" t="s">
        <v>375</v>
      </c>
      <c r="D1692" s="27" t="s">
        <v>338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331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466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331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657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390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947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948</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643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391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949</v>
      </c>
      <c r="B1702" s="27" t="s">
        <v>389</v>
      </c>
      <c r="C1702" s="27" t="s">
        <v>393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950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370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360</v>
      </c>
      <c r="B1705" s="27" t="s">
        <v>368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951</v>
      </c>
      <c r="B1706" s="27" t="s">
        <v>389</v>
      </c>
      <c r="C1706" s="27" t="s">
        <v>369</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331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810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605</v>
      </c>
      <c r="B1709" s="27" t="s">
        <v>389</v>
      </c>
      <c r="C1709" s="27" t="s">
        <v>375</v>
      </c>
      <c r="D1709" s="27" t="s">
        <v>338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331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395</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414</v>
      </c>
      <c r="B1712" s="27" t="s">
        <v>344</v>
      </c>
      <c r="C1712" s="27" t="s">
        <v>337</v>
      </c>
      <c r="D1712" s="27" t="s">
        <v>338</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331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952</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118</v>
      </c>
      <c r="B1716" s="27" t="s">
        <v>402</v>
      </c>
      <c r="C1716" s="27" t="s">
        <v>337</v>
      </c>
      <c r="D1716" s="27" t="s">
        <v>338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386</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953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772</v>
      </c>
      <c r="B1719" s="27" t="s">
        <v>368</v>
      </c>
      <c r="C1719" s="27" t="s">
        <v>375</v>
      </c>
      <c r="D1719" s="27" t="s">
        <v>338</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351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954</v>
      </c>
    </row>
    <row r="1723" spans="1:12">
      <c r="A1723" s="20" t="s">
        <v>955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331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333</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331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360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331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379</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167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26</v>
      </c>
      <c r="B1731" s="27" t="s">
        <v>363</v>
      </c>
      <c r="C1731" s="27" t="s">
        <v>337</v>
      </c>
      <c r="D1731" s="27" t="s">
        <v>338</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685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331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956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448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436</v>
      </c>
      <c r="B1736" s="27" t="s">
        <v>389</v>
      </c>
      <c r="C1736" s="27" t="s">
        <v>437</v>
      </c>
      <c r="D1736" s="27" t="s">
        <v>338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957</v>
      </c>
      <c r="B1737" s="27" t="s">
        <v>363</v>
      </c>
      <c r="C1737" s="27" t="s">
        <v>329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351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958</v>
      </c>
    </row>
    <row r="1741" spans="1:12">
      <c r="A1741" s="20" t="s">
        <v>325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959</v>
      </c>
      <c r="B1742" s="27" t="s">
        <v>328</v>
      </c>
      <c r="C1742" s="27" t="s">
        <v>404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331</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960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351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row>
    <row r="1747" spans="1:12">
      <c r="A1747" s="20" t="s">
        <v>961</v>
      </c>
    </row>
    <row r="1748" spans="1:12">
      <c r="A1748" s="20" t="s">
        <v>813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395</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962</v>
      </c>
      <c r="B1750" s="27" t="s">
        <v>336</v>
      </c>
      <c r="C1750" s="27" t="s">
        <v>337</v>
      </c>
      <c r="D1750" s="27" t="s">
        <v>338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963</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370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167</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362</v>
      </c>
      <c r="B1754" s="27" t="s">
        <v>409</v>
      </c>
      <c r="C1754" s="27" t="s">
        <v>337</v>
      </c>
      <c r="D1754" s="27" t="s">
        <v>338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334</v>
      </c>
      <c r="B1755" s="27" t="s">
        <v>378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964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331</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965</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391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966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967</v>
      </c>
      <c r="B1761" s="27" t="s">
        <v>344</v>
      </c>
      <c r="C1761" s="27" t="s">
        <v>393</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968</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423</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969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970</v>
      </c>
      <c r="B1765" s="27" t="s">
        <v>389</v>
      </c>
      <c r="C1765" s="27" t="s">
        <v>491</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971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972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657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395</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973</v>
      </c>
      <c r="B1770" s="27" t="s">
        <v>372</v>
      </c>
      <c r="C1770" s="27" t="s">
        <v>388</v>
      </c>
      <c r="D1770" s="27" t="s">
        <v>338</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331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386</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974</v>
      </c>
      <c r="B1773" s="27" t="s">
        <v>577</v>
      </c>
      <c r="C1773" s="27" t="s">
        <v>404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975</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423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976</v>
      </c>
      <c r="B1776" s="27" t="s">
        <v>977</v>
      </c>
      <c r="C1776" s="27" t="s">
        <v>388</v>
      </c>
      <c r="D1776" s="27" t="s">
        <v>338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386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978</v>
      </c>
      <c r="B1778" s="27" t="s">
        <v>979</v>
      </c>
      <c r="C1778" s="27" t="s">
        <v>404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370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980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386</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425</v>
      </c>
      <c r="B1782" s="27" t="s">
        <v>681</v>
      </c>
      <c r="C1782" s="27" t="s">
        <v>404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351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row>
    <row r="1785" spans="1:12">
      <c r="A1785" s="20" t="s">
        <v>981</v>
      </c>
    </row>
    <row r="1786" spans="1:12">
      <c r="A1786" s="20" t="s">
        <v>982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331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983</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331</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167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984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985</v>
      </c>
      <c r="B1792" s="27" t="s">
        <v>355</v>
      </c>
      <c r="C1792" s="27" t="s">
        <v>345</v>
      </c>
      <c r="D1792" s="27" t="s">
        <v>338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331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986</v>
      </c>
      <c r="B1794" s="27" t="s">
        <v>363</v>
      </c>
      <c r="C1794" s="27" t="s">
        <v>388</v>
      </c>
      <c r="D1794" s="27" t="s">
        <v>338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386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167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987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149</v>
      </c>
      <c r="B1798" s="27" t="s">
        <v>389</v>
      </c>
      <c r="C1798" s="27" t="s">
        <v>345</v>
      </c>
      <c r="D1798" s="27" t="s">
        <v>338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351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row>
    <row r="1801" spans="1:12">
      <c r="A1801" s="20" t="s">
        <v>988</v>
      </c>
    </row>
    <row r="1802" spans="1:12">
      <c r="A1802" s="20" t="s">
        <v>12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984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985</v>
      </c>
      <c r="B1804" s="27" t="s">
        <v>355</v>
      </c>
      <c r="C1804" s="27" t="s">
        <v>345</v>
      </c>
      <c r="D1804" s="27" t="s">
        <v>338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989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358</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666</v>
      </c>
      <c r="B1807" s="27" t="s">
        <v>344</v>
      </c>
      <c r="C1807" s="27" t="s">
        <v>404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332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436</v>
      </c>
      <c r="B1809" s="27" t="s">
        <v>389</v>
      </c>
      <c r="C1809" s="27" t="s">
        <v>437</v>
      </c>
      <c r="D1809" s="27" t="s">
        <v>338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990</v>
      </c>
      <c r="B1810" s="27" t="s">
        <v>336</v>
      </c>
      <c r="C1810" s="27" t="s">
        <v>329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501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991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379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498</v>
      </c>
      <c r="B1814" s="27" t="s">
        <v>363</v>
      </c>
      <c r="C1814" s="27" t="s">
        <v>404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331</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360</v>
      </c>
      <c r="B1816" s="27" t="s">
        <v>364</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992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993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994</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995</v>
      </c>
      <c r="B1820" s="27" t="s">
        <v>429</v>
      </c>
      <c r="C1820" s="27" t="s">
        <v>388</v>
      </c>
      <c r="D1820" s="27" t="s">
        <v>338</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386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425</v>
      </c>
      <c r="B1822" s="27" t="s">
        <v>577</v>
      </c>
      <c r="C1822" s="27" t="s">
        <v>404</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379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996</v>
      </c>
      <c r="B1824" s="27" t="s">
        <v>372</v>
      </c>
      <c r="C1824" s="27" t="s">
        <v>388</v>
      </c>
      <c r="D1824" s="27" t="s">
        <v>338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386</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167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997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720</v>
      </c>
      <c r="B1828" s="27" t="s">
        <v>577</v>
      </c>
      <c r="C1828" s="27" t="s">
        <v>337</v>
      </c>
      <c r="D1828" s="27" t="s">
        <v>338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331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448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360</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616</v>
      </c>
      <c r="B1832" s="27" t="s">
        <v>463</v>
      </c>
      <c r="C1832" s="27" t="s">
        <v>540</v>
      </c>
      <c r="D1832" s="27" t="s">
        <v>338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460</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998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386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999</v>
      </c>
      <c r="B1836" s="27" t="s">
        <v>461</v>
      </c>
      <c r="C1836" s="27" t="s">
        <v>404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351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row>
    <row r="1839" spans="1:12">
      <c r="A1839" s="20" t="s">
        <v>1000</v>
      </c>
    </row>
    <row r="1840" spans="1:12">
      <c r="A1840" s="20" t="s">
        <v>925</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331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442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331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395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967</v>
      </c>
      <c r="B1845" s="27" t="s">
        <v>355</v>
      </c>
      <c r="C1845" s="27" t="s">
        <v>337</v>
      </c>
      <c r="D1845" s="27" t="s">
        <v>338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1001</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287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167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987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149</v>
      </c>
      <c r="B1850" s="27" t="s">
        <v>344</v>
      </c>
      <c r="C1850" s="27" t="s">
        <v>388</v>
      </c>
      <c r="D1850" s="27" t="s">
        <v>338</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386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996</v>
      </c>
      <c r="B1852" s="27" t="s">
        <v>363</v>
      </c>
      <c r="C1852" s="27" t="s">
        <v>388</v>
      </c>
      <c r="D1852" s="27" t="s">
        <v>338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395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167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957</v>
      </c>
      <c r="B1855" s="27" t="s">
        <v>389</v>
      </c>
      <c r="C1855" s="27" t="s">
        <v>337</v>
      </c>
      <c r="D1855" s="27" t="s">
        <v>338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351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row>
    <row r="1858" spans="1:12">
      <c r="A1858" s="20" t="s">
        <v>1002</v>
      </c>
    </row>
    <row r="1859" spans="1:12">
      <c r="A1859" s="20" t="s">
        <v>12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984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985</v>
      </c>
      <c r="B1861" s="27" t="s">
        <v>355</v>
      </c>
      <c r="C1861" s="27" t="s">
        <v>345</v>
      </c>
      <c r="D1861" s="27" t="s">
        <v>338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1003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772</v>
      </c>
      <c r="B1863" s="27" t="s">
        <v>344</v>
      </c>
      <c r="C1863" s="27" t="s">
        <v>375</v>
      </c>
      <c r="D1863" s="27" t="s">
        <v>338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835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423</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395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987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1004</v>
      </c>
      <c r="B1868" s="27" t="s">
        <v>363</v>
      </c>
      <c r="C1868" s="27" t="s">
        <v>337</v>
      </c>
      <c r="D1868" s="27" t="s">
        <v>338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370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1005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374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983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331</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1006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386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642</v>
      </c>
      <c r="B1876" s="27" t="s">
        <v>389</v>
      </c>
      <c r="C1876" s="27" t="s">
        <v>404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643</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279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167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990</v>
      </c>
      <c r="B1880" s="27" t="s">
        <v>368</v>
      </c>
      <c r="C1880" s="27" t="s">
        <v>337</v>
      </c>
      <c r="D1880" s="27" t="s">
        <v>338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1007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1008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370</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1009</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351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row>
    <row r="1887" spans="1:12">
      <c r="A1887" s="20" t="s">
        <v>1010</v>
      </c>
    </row>
    <row r="1888" spans="1:12">
      <c r="A1888" s="20" t="s">
        <v>813</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1011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1012</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1013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1014</v>
      </c>
      <c r="B1892" s="27" t="s">
        <v>402</v>
      </c>
      <c r="C1892" s="27" t="s">
        <v>388</v>
      </c>
      <c r="D1892" s="27" t="s">
        <v>338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386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1015</v>
      </c>
      <c r="B1894" s="27" t="s">
        <v>389</v>
      </c>
      <c r="C1894" s="27" t="s">
        <v>404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331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167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941</v>
      </c>
      <c r="B1897" s="27" t="s">
        <v>355</v>
      </c>
      <c r="C1897" s="27" t="s">
        <v>337</v>
      </c>
      <c r="D1897" s="27" t="s">
        <v>338</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473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343</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1016</v>
      </c>
      <c r="B1900" s="27" t="s">
        <v>344</v>
      </c>
      <c r="C1900" s="27" t="s">
        <v>393</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331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657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374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694</v>
      </c>
      <c r="B1904" s="27" t="s">
        <v>336</v>
      </c>
      <c r="C1904" s="27" t="s">
        <v>369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379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395</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967</v>
      </c>
      <c r="B1907" s="27" t="s">
        <v>389</v>
      </c>
      <c r="C1907" s="27" t="s">
        <v>337</v>
      </c>
      <c r="D1907" s="27" t="s">
        <v>338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374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1017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1018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351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row>
    <row r="1913" spans="1:12">
      <c r="A1913" s="20" t="s">
        <v>1019</v>
      </c>
    </row>
    <row r="1914" spans="1:12">
      <c r="A1914" s="20" t="s">
        <v>1020</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374</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370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1021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475</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985</v>
      </c>
      <c r="B1920" s="27" t="s">
        <v>328</v>
      </c>
      <c r="C1920" s="27" t="s">
        <v>345</v>
      </c>
      <c r="D1920" s="27" t="s">
        <v>338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331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395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967</v>
      </c>
      <c r="B1923" s="27" t="s">
        <v>355</v>
      </c>
      <c r="C1923" s="27" t="s">
        <v>337</v>
      </c>
      <c r="D1923" s="27" t="s">
        <v>338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614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1022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508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row>
    <row r="1928" spans="1:12">
      <c r="A1928" s="20" t="s">
        <v>1023</v>
      </c>
    </row>
    <row r="1929" spans="1:12">
      <c r="A1929" s="20" t="s">
        <v>12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737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331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785</v>
      </c>
      <c r="B1932" s="27" t="s">
        <v>389</v>
      </c>
      <c r="C1932" s="27" t="s">
        <v>437</v>
      </c>
      <c r="D1932" s="27" t="s">
        <v>338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1024</v>
      </c>
      <c r="B1933" s="27" t="s">
        <v>363</v>
      </c>
      <c r="C1933" s="27" t="s">
        <v>345</v>
      </c>
      <c r="D1933" s="27" t="s">
        <v>338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331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395</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967</v>
      </c>
      <c r="B1936" s="27" t="s">
        <v>355</v>
      </c>
      <c r="C1936" s="27" t="s">
        <v>337</v>
      </c>
      <c r="D1936" s="27" t="s">
        <v>338</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460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435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738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740</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343</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1025</v>
      </c>
      <c r="B1942" s="27" t="s">
        <v>328</v>
      </c>
      <c r="C1942" s="27" t="s">
        <v>388</v>
      </c>
      <c r="D1942" s="27" t="s">
        <v>338</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386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167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785</v>
      </c>
      <c r="B1945" s="27" t="s">
        <v>363</v>
      </c>
      <c r="C1945" s="27" t="s">
        <v>437</v>
      </c>
      <c r="D1945" s="27" t="s">
        <v>338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720</v>
      </c>
      <c r="B1946" s="27" t="s">
        <v>328</v>
      </c>
      <c r="C1946" s="27" t="s">
        <v>337</v>
      </c>
      <c r="D1946" s="27" t="s">
        <v>338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351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row>
    <row r="1949" spans="1:12">
      <c r="A1949" s="20" t="s">
        <v>1026</v>
      </c>
    </row>
    <row r="1950" spans="1:12">
      <c r="A1950" s="20" t="s">
        <v>12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1027</v>
      </c>
      <c r="B1951" s="27" t="s">
        <v>355</v>
      </c>
      <c r="C1951" s="27" t="s">
        <v>375</v>
      </c>
      <c r="D1951" s="27" t="s">
        <v>338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1028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1029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379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395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893</v>
      </c>
      <c r="B1956" s="27" t="s">
        <v>328</v>
      </c>
      <c r="C1956" s="27" t="s">
        <v>337</v>
      </c>
      <c r="D1956" s="27" t="s">
        <v>338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331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332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331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379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498</v>
      </c>
      <c r="B1961" s="27" t="s">
        <v>363</v>
      </c>
      <c r="C1961" s="27" t="s">
        <v>388</v>
      </c>
      <c r="D1961" s="27" t="s">
        <v>338</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991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331</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1030</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379</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395</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401</v>
      </c>
      <c r="B1967" s="27" t="s">
        <v>389</v>
      </c>
      <c r="C1967" s="27" t="s">
        <v>337</v>
      </c>
      <c r="D1967" s="27" t="s">
        <v>338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331</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1031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351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1032</v>
      </c>
    </row>
    <row r="1973" spans="1:12">
      <c r="A1973" s="20" t="s">
        <v>1033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1034</v>
      </c>
      <c r="B1974" s="27" t="s">
        <v>328</v>
      </c>
      <c r="C1974" s="27" t="s">
        <v>491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333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331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473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374</v>
      </c>
      <c r="B1978" s="27" t="s">
        <v>355</v>
      </c>
      <c r="C1978" s="27" t="s">
        <v>375</v>
      </c>
      <c r="D1978" s="27" t="s">
        <v>338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167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1016</v>
      </c>
      <c r="B1980" s="27" t="s">
        <v>344</v>
      </c>
      <c r="C1980" s="27" t="s">
        <v>388</v>
      </c>
      <c r="D1980" s="27" t="s">
        <v>338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1035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395</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1036</v>
      </c>
      <c r="B1983" s="27" t="s">
        <v>363</v>
      </c>
      <c r="C1983" s="27" t="s">
        <v>337</v>
      </c>
      <c r="D1983" s="27" t="s">
        <v>338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370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331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386</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1037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823</v>
      </c>
      <c r="B1988" s="27" t="s">
        <v>420</v>
      </c>
      <c r="C1988" s="27" t="s">
        <v>491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331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167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941</v>
      </c>
      <c r="B1991" s="27" t="s">
        <v>364</v>
      </c>
      <c r="C1991" s="27" t="s">
        <v>337</v>
      </c>
      <c r="D1991" s="27" t="s">
        <v>338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1038</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360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374</v>
      </c>
      <c r="B1994" s="27" t="s">
        <v>426</v>
      </c>
      <c r="C1994" s="27" t="s">
        <v>375</v>
      </c>
      <c r="D1994" s="27" t="s">
        <v>338</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1039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395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967</v>
      </c>
      <c r="B1997" s="27" t="s">
        <v>429</v>
      </c>
      <c r="C1997" s="27" t="s">
        <v>337</v>
      </c>
      <c r="D1997" s="27" t="s">
        <v>338</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351</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row>
    <row r="2000" spans="1:12">
      <c r="A2000" s="20" t="s">
        <v>1040</v>
      </c>
    </row>
    <row r="2001" spans="1:12">
      <c r="A2001" s="20" t="s">
        <v>533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985</v>
      </c>
      <c r="B2002" s="27" t="s">
        <v>355</v>
      </c>
      <c r="C2002" s="27" t="s">
        <v>345</v>
      </c>
      <c r="D2002" s="27" t="s">
        <v>338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1041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167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1042</v>
      </c>
      <c r="B2005" s="27" t="s">
        <v>344</v>
      </c>
      <c r="C2005" s="27" t="s">
        <v>337</v>
      </c>
      <c r="D2005" s="27" t="s">
        <v>338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360</v>
      </c>
      <c r="B2006" s="27" t="s">
        <v>409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740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334</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995</v>
      </c>
      <c r="B2009" s="27" t="s">
        <v>409</v>
      </c>
      <c r="C2009" s="27" t="s">
        <v>337</v>
      </c>
      <c r="D2009" s="27" t="s">
        <v>338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374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1011</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1043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331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455</v>
      </c>
      <c r="B2015" s="27" t="s">
        <v>368</v>
      </c>
      <c r="C2015" s="27" t="s">
        <v>375</v>
      </c>
      <c r="D2015" s="27" t="s">
        <v>338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386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167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720</v>
      </c>
      <c r="B2018" s="27" t="s">
        <v>368</v>
      </c>
      <c r="C2018" s="27" t="s">
        <v>337</v>
      </c>
      <c r="D2018" s="27" t="s">
        <v>338</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331</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630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360</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331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783</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331</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436</v>
      </c>
      <c r="B2025" s="27" t="s">
        <v>363</v>
      </c>
      <c r="C2025" s="27" t="s">
        <v>437</v>
      </c>
      <c r="D2025" s="27" t="s">
        <v>338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990</v>
      </c>
      <c r="B2026" s="27" t="s">
        <v>328</v>
      </c>
      <c r="C2026" s="27" t="s">
        <v>329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370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1024</v>
      </c>
      <c r="B2028" s="27" t="s">
        <v>409</v>
      </c>
      <c r="C2028" s="27" t="s">
        <v>345</v>
      </c>
      <c r="D2028" s="27" t="s">
        <v>338</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1028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1045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370</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1009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351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2025-07-10T18:08:15Z</dcterms:created>
  <dcterms:modified xsi:type="dcterms:W3CDTF">2025-07-10T18:08:15Z</dcterms:modified>
</cp:coreProperties>
</file>