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<sst xmlns="http://schemas.openxmlformats.org/spreadsheetml/2006/main" count="8006" uniqueCount="2207">
  <si>
    <t>ID</t>
  </si>
  <si>
    <t>PRED_ID</t>
  </si>
  <si>
    <t>MARKER_AUTO</t>
  </si>
  <si>
    <t>PREDICATE</t>
  </si>
  <si>
    <t>TEXT</t>
  </si>
  <si>
    <t>SENTENCE</t>
  </si>
  <si>
    <t>MARKER</t>
  </si>
  <si>
    <t>TARGET</t>
  </si>
  <si>
    <t>RELATION</t>
  </si>
  <si>
    <t>COMMENT</t>
  </si>
  <si>
    <t>1</t>
  </si>
  <si>
    <t>2</t>
  </si>
  <si>
    <t>_</t>
  </si>
  <si>
    <t>fazer</t>
  </si>
  <si>
    <t>Vamos fazer de conta que temos aqui uma máquina .</t>
  </si>
  <si>
    <t>file://conllu/pt/teddy-1325.conllu#s1_0</t>
  </si>
  <si>
    <t>3</t>
  </si>
  <si>
    <t>máquina</t>
  </si>
  <si>
    <t>Uma grande máquina , uma fascinante máquina TED .</t>
  </si>
  <si>
    <t>file://conllu/pt/teddy-1325.conllu#s2_0</t>
  </si>
  <si>
    <t>ser (ser máquina)</t>
  </si>
  <si>
    <t>É uma máquina do de o tempo .</t>
  </si>
  <si>
    <t>file://conllu/pt/teddy-1325.conllu#s3_0</t>
  </si>
  <si>
    <t>4</t>
  </si>
  <si>
    <t>7</t>
  </si>
  <si>
    <t>ter</t>
  </si>
  <si>
    <t>Toda a gente nesta em esta sala tem de entrar nela em ela .</t>
  </si>
  <si>
    <t>file://conllu/pt/teddy-1325.conllu#s4_0</t>
  </si>
  <si>
    <t>5</t>
  </si>
  <si>
    <t>poder</t>
  </si>
  <si>
    <t>Vocês podem andar para trás ou para frente .</t>
  </si>
  <si>
    <t>file://conllu/pt/teddy-1325.conllu#s5_0</t>
  </si>
  <si>
    <t>6</t>
  </si>
  <si>
    <t>Não podem é ficar onde estão .</t>
  </si>
  <si>
    <t>file://conllu/pt/teddy-1325.conllu#s6_0</t>
  </si>
  <si>
    <t>8</t>
  </si>
  <si>
    <t>perceber</t>
  </si>
  <si>
    <t>Não percebo .</t>
  </si>
  <si>
    <t>file://conllu/pt/teddy-1325.conllu#s8_0</t>
  </si>
  <si>
    <t>9</t>
  </si>
  <si>
    <t>querer</t>
  </si>
  <si>
    <t>Querem voltar ao a o tempo em que não havia automóveis nem Twitter nem American Idol .</t>
  </si>
  <si>
    <t>file://conllu/pt/teddy-1325.conllu#s9_0</t>
  </si>
  <si>
    <t>10</t>
  </si>
  <si>
    <t>file://conllu/pt/teddy-1325.conllu#s10_0</t>
  </si>
  <si>
    <t>11</t>
  </si>
  <si>
    <t>estar (estar convencido)</t>
  </si>
  <si>
    <t>Estou convencido que há uma espécie de atração para a nostalgia , para a ilusão .</t>
  </si>
  <si>
    <t>file://conllu/pt/teddy-1325.conllu#s11_0</t>
  </si>
  <si>
    <t>12</t>
  </si>
  <si>
    <t>Perceber</t>
  </si>
  <si>
    <t>Percebo isso , mas devo dizer que não faço parte dessa de essa multidão .</t>
  </si>
  <si>
    <t>file://conllu/pt/teddy-1325.conllu#s12_0</t>
  </si>
  <si>
    <t>13</t>
  </si>
  <si>
    <t>Não quero andar para trás , e não é porque seja aventureiro .</t>
  </si>
  <si>
    <t>file://conllu/pt/teddy-1325.conllu#s13_0</t>
  </si>
  <si>
    <t>14</t>
  </si>
  <si>
    <t>andar</t>
  </si>
  <si>
    <t>É porque as possibilidades neste em este planeta não andam para trás , andam para a frente .</t>
  </si>
  <si>
    <t>file://conllu/pt/teddy-1325.conllu#s14_0</t>
  </si>
  <si>
    <t>15</t>
  </si>
  <si>
    <t>Por isso , quero entrar na em a máquina , quero ir em frente .</t>
  </si>
  <si>
    <t>file://conllu/pt/teddy-1325.conllu#s15_0</t>
  </si>
  <si>
    <t>16</t>
  </si>
  <si>
    <t>ser (ser época)</t>
  </si>
  <si>
    <t>Esta é a melhor época que jamais houve neste em este planeta seja qual for a medida que escolherem : saúde , riqueza , mobilidade , oportunidades , taxas decrescentes de doenças .</t>
  </si>
  <si>
    <t>file://conllu/pt/teddy-1325.conllu#s16_0</t>
  </si>
  <si>
    <t>17</t>
  </si>
  <si>
    <t>haver</t>
  </si>
  <si>
    <t>Nunca houve uma época como esta .</t>
  </si>
  <si>
    <t>file://conllu/pt/teddy-1325.conllu#s17_0</t>
  </si>
  <si>
    <t>18</t>
  </si>
  <si>
    <t>morrer</t>
  </si>
  <si>
    <t>Os meus bisavós morreram , todos eles , quando andavam pelos por os 60 anos .</t>
  </si>
  <si>
    <t>file://conllu/pt/teddy-1325.conllu#s18_0</t>
  </si>
  <si>
    <t>19</t>
  </si>
  <si>
    <t>Os meus avós fizeram subir esse número para 70 .</t>
  </si>
  <si>
    <t>file://conllu/pt/teddy-1325.conllu#s19_0</t>
  </si>
  <si>
    <t>20</t>
  </si>
  <si>
    <t>estar</t>
  </si>
  <si>
    <t>Os meus pais estão a aproximar-se aproximar se dos de os 80 .</t>
  </si>
  <si>
    <t>file://conllu/pt/teddy-1325.conllu#s20_0</t>
  </si>
  <si>
    <t>21</t>
  </si>
  <si>
    <t>ser (ser provável)</t>
  </si>
  <si>
    <t>Portanto , é provável que haja um nove no em o início da de a idade da de a minha morte .</t>
  </si>
  <si>
    <t>file://conllu/pt/teddy-1325.conllu#s21_0</t>
  </si>
  <si>
    <t>22</t>
  </si>
  <si>
    <t>ser (ser pessoa)</t>
  </si>
  <si>
    <t>Mas isto não é só para pessoas como nós , porque isto é uma questão mais importante do de o que isso .</t>
  </si>
  <si>
    <t>file://conllu/pt/teddy-1325.conllu#s22_0</t>
  </si>
  <si>
    <t>23</t>
  </si>
  <si>
    <t>Uma criança nascida hoje em Nova Deli pode esperar viver tanto tempo como o homem mais rico do de o mundo há 100 anos .</t>
  </si>
  <si>
    <t>file://conllu/pt/teddy-1325.conllu#s23_0</t>
  </si>
  <si>
    <t>24</t>
  </si>
  <si>
    <t>ser (ser facto)</t>
  </si>
  <si>
    <t>Pensem nisso em isso , é um facto incrível .</t>
  </si>
  <si>
    <t>file://conllu/pt/teddy-1325.conllu#s24_0</t>
  </si>
  <si>
    <t>25</t>
  </si>
  <si>
    <t>Porque é que?</t>
  </si>
  <si>
    <t>ser (ser verdade)</t>
  </si>
  <si>
    <t>Porque é que isto é verdade ?</t>
  </si>
  <si>
    <t>file://conllu/pt/teddy-1325.conllu#s25_0</t>
  </si>
  <si>
    <t>26</t>
  </si>
  <si>
    <t>matar</t>
  </si>
  <si>
    <t>A varíola matava milhares de milhões de pessoas no em o planeta .</t>
  </si>
  <si>
    <t>file://conllu/pt/teddy-1325.conllu#s26_0</t>
  </si>
  <si>
    <t>27</t>
  </si>
  <si>
    <t>Definir</t>
  </si>
  <si>
    <t>Definia a demografia do de o globo como nenhuma guerra jamais o fez .</t>
  </si>
  <si>
    <t>file://conllu/pt/teddy-1325.conllu#s27_0</t>
  </si>
  <si>
    <t>28</t>
  </si>
  <si>
    <t>desaparecer</t>
  </si>
  <si>
    <t>Desapareceu .</t>
  </si>
  <si>
    <t>file://conllu/pt/teddy-1325.conllu#s28_0</t>
  </si>
  <si>
    <t>29</t>
  </si>
  <si>
    <t>acabar</t>
  </si>
  <si>
    <t>Acabou .</t>
  </si>
  <si>
    <t>file://conllu/pt/teddy-1325.conllu#s29_0</t>
  </si>
  <si>
    <t>31</t>
  </si>
  <si>
    <t>Puf</t>
  </si>
  <si>
    <t>Puf !</t>
  </si>
  <si>
    <t>file://conllu/pt/teddy-1325.conllu#s31_0</t>
  </si>
  <si>
    <t>33</t>
  </si>
  <si>
    <t>difteria</t>
  </si>
  <si>
    <t>A difteria , a rubéola , a poliomielite .</t>
  </si>
  <si>
    <t>file://conllu/pt/teddy-1325.conllu#s33_0</t>
  </si>
  <si>
    <t>34</t>
  </si>
  <si>
    <t>saber</t>
  </si>
  <si>
    <t>alguém aqui sabe o que eram estas coisas ?</t>
  </si>
  <si>
    <t>file://conllu/pt/teddy-1325.conllu#s34_0</t>
  </si>
  <si>
    <t>35</t>
  </si>
  <si>
    <t>ser (ser triunfo)</t>
  </si>
  <si>
    <t>As vacinas , a medicina moderna , a nossa capacidade de alimentar milhares de milhões de pessoas , são triunfos do de o método científico .</t>
  </si>
  <si>
    <t>file://conllu/pt/teddy-1325.conllu#s35_0</t>
  </si>
  <si>
    <t>36</t>
  </si>
  <si>
    <t>mudar</t>
  </si>
  <si>
    <t>Para mim , o método científico — experimentar as coisas ver se elas funcionam , mudá-las mudá las quando não funcionam — é uma das de as grandes façanhas da de a humanidade .</t>
  </si>
  <si>
    <t>file://conllu/pt/teddy-1325.conllu#s36_0</t>
  </si>
  <si>
    <t>37</t>
  </si>
  <si>
    <t>ser (ser parte)</t>
  </si>
  <si>
    <t>Esta é a parte positiva .</t>
  </si>
  <si>
    <t>file://conllu/pt/teddy-1325.conllu#s37_0</t>
  </si>
  <si>
    <t>38</t>
  </si>
  <si>
    <t>ser (ser estar)</t>
  </si>
  <si>
    <t>Infelizmente , é só esta a parte positiva porque há outros problemas e já foram referidos muitas vezes .</t>
  </si>
  <si>
    <t>file://conllu/pt/teddy-1325.conllu#s38_0</t>
  </si>
  <si>
    <t>39</t>
  </si>
  <si>
    <t>deitar</t>
  </si>
  <si>
    <t>Um deles de eles é que , apesar de todas as realizações , mil milhões de pessoas deitam-se deitam se com fome , todos os dias , neste em este mundo .</t>
  </si>
  <si>
    <t>file://conllu/pt/teddy-1325.conllu#s39_0</t>
  </si>
  <si>
    <t>40</t>
  </si>
  <si>
    <t>Este número está a aumentar muito rapidamente e é vergonhoso .</t>
  </si>
  <si>
    <t>file://conllu/pt/teddy-1325.conllu#s40_0</t>
  </si>
  <si>
    <t>41</t>
  </si>
  <si>
    <t>usar</t>
  </si>
  <si>
    <t>Pior , usámos a nossa imaginação para fazer deste de este globo um caixote do de o lixo .</t>
  </si>
  <si>
    <t>file://conllu/pt/teddy-1325.conllu#s41_0</t>
  </si>
  <si>
    <t>42</t>
  </si>
  <si>
    <t>Água potável , terra arável , florestas virgens , petróleo , gás . estão a desaparecer e rapidamente .</t>
  </si>
  <si>
    <t>file://conllu/pt/teddy-1325.conllu#s42_0</t>
  </si>
  <si>
    <t>43</t>
  </si>
  <si>
    <t>Se não inovarmos para sair desta de esta confusão , nós também vamos desaparecer .</t>
  </si>
  <si>
    <t>file://conllu/pt/teddy-1325.conllu#s43_0</t>
  </si>
  <si>
    <t>44</t>
  </si>
  <si>
    <t>pergunta</t>
  </si>
  <si>
    <t>A pergunta é :</t>
  </si>
  <si>
    <t>file://conllu/pt/teddy-1325.conllu#s44_0</t>
  </si>
  <si>
    <t>45</t>
  </si>
  <si>
    <t>Conseguirer</t>
  </si>
  <si>
    <t>Conseguiremos ?</t>
  </si>
  <si>
    <t>file://conllu/pt/teddy-1325.conllu#s45_0</t>
  </si>
  <si>
    <t>46</t>
  </si>
  <si>
    <t>pensar</t>
  </si>
  <si>
    <t>Eu penso que sim .</t>
  </si>
  <si>
    <t>file://conllu/pt/teddy-1325.conllu#s46_0</t>
  </si>
  <si>
    <t>47</t>
  </si>
  <si>
    <t>Penso que é claro que podemos produzir alimentos para alimentar milhares de milhões sem violentar a terra em que vivemos .</t>
  </si>
  <si>
    <t>file://conllu/pt/teddy-1325.conllu#s47_0</t>
  </si>
  <si>
    <t>48</t>
  </si>
  <si>
    <t>Penso que podemos fornecer energia ao a o mundo sem ter de o destruir .</t>
  </si>
  <si>
    <t>file://conllu/pt/teddy-1325.conllu#s48_0</t>
  </si>
  <si>
    <t>49</t>
  </si>
  <si>
    <t>acreditar</t>
  </si>
  <si>
    <t>Acredito nisso em isso , e não é uma utopia .</t>
  </si>
  <si>
    <t>file://conllu/pt/teddy-1325.conllu#s49_0</t>
  </si>
  <si>
    <t>50</t>
  </si>
  <si>
    <t>Mas há uma coisa que me mantém acordado de noite — uma das de as coisas que me impedem de dormir — Nunca precisámos tanto da de a evolução da de a ciência como agora .</t>
  </si>
  <si>
    <t>file://conllu/pt/teddy-1325.conllu#s50_0</t>
  </si>
  <si>
    <t>51</t>
  </si>
  <si>
    <t>nunca</t>
  </si>
  <si>
    <t>Nunca .</t>
  </si>
  <si>
    <t>file://conllu/pt/teddy-1325.conllu#s51_0</t>
  </si>
  <si>
    <t>52</t>
  </si>
  <si>
    <t>estar (estar posição)</t>
  </si>
  <si>
    <t>Também nunca estivemos numa em uma posição de utilizar a ciência como hoje .</t>
  </si>
  <si>
    <t>file://conllu/pt/teddy-1325.conllu#s52_0</t>
  </si>
  <si>
    <t>53</t>
  </si>
  <si>
    <t>estar (estar beira)</t>
  </si>
  <si>
    <t>Estamos à a a beira de acontecimentos espantosos em muitas áreas .</t>
  </si>
  <si>
    <t>file://conllu/pt/teddy-1325.conllu#s53_0</t>
  </si>
  <si>
    <t>55</t>
  </si>
  <si>
    <t>refugiar</t>
  </si>
  <si>
    <t>As pessoas refugiam-se refugiam se nas em as suas crenças , e fazem-no fazem no tão apertadamente que não as conseguimos libertar .</t>
  </si>
  <si>
    <t>file://conllu/pt/teddy-1325.conllu#s55_0</t>
  </si>
  <si>
    <t>56</t>
  </si>
  <si>
    <t>conseguir</t>
  </si>
  <si>
    <t>Nem mesmo a verdade as consegue libertar .</t>
  </si>
  <si>
    <t>file://conllu/pt/teddy-1325.conllu#s56_0</t>
  </si>
  <si>
    <t>57</t>
  </si>
  <si>
    <t>Toda a gente tem direito à a a sua opinião .</t>
  </si>
  <si>
    <t>file://conllu/pt/teddy-1325.conllu#s57_0</t>
  </si>
  <si>
    <t>58</t>
  </si>
  <si>
    <t>Até?</t>
  </si>
  <si>
    <t>até tem direito à a a sua opinião quanto ao a o progresso .</t>
  </si>
  <si>
    <t>file://conllu/pt/teddy-1325.conllu#s58_0</t>
  </si>
  <si>
    <t>59</t>
  </si>
  <si>
    <t>Mas sabem a que é que não temos direito ?</t>
  </si>
  <si>
    <t>file://conllu/pt/teddy-1325.conllu#s59_0</t>
  </si>
  <si>
    <t>60</t>
  </si>
  <si>
    <t>Lamento</t>
  </si>
  <si>
    <t>Lamento , mas não temos direito a negar os factos .</t>
  </si>
  <si>
    <t>file://conllu/pt/teddy-1325.conllu#s60_0</t>
  </si>
  <si>
    <t>61</t>
  </si>
  <si>
    <t>levar</t>
  </si>
  <si>
    <t>Isto levou-me levou me algum tempo até percebê-lo percebê lo .</t>
  </si>
  <si>
    <t>file://conllu/pt/teddy-1325.conllu#s61_0</t>
  </si>
  <si>
    <t>62</t>
  </si>
  <si>
    <t>Há cerca de 10 anos , escrevi um artigo sobre vacinas para o The New Yorker .</t>
  </si>
  <si>
    <t>file://conllu/pt/teddy-1325.conllu#s62_0</t>
  </si>
  <si>
    <t>63</t>
  </si>
  <si>
    <t>ficar</t>
  </si>
  <si>
    <t>Fiquei espantado por encontrar oposição , uma oposição ao a o que , afinal de contas , é a medida de saúde pública mais eficaz da de a história humana .</t>
  </si>
  <si>
    <t>file://conllu/pt/teddy-1325.conllu#s63_0</t>
  </si>
  <si>
    <t>64</t>
  </si>
  <si>
    <t>Fiquei sem saber o que fazer , portanto escrevi um artigo e passei à a a frente .</t>
  </si>
  <si>
    <t>file://conllu/pt/teddy-1325.conllu#s64_0</t>
  </si>
  <si>
    <t>65</t>
  </si>
  <si>
    <t>escrever</t>
  </si>
  <si>
    <t>Pouco depois disso de isso , escrevi um artigo sobre alimentos geneticamente modificados .</t>
  </si>
  <si>
    <t>file://conllu/pt/teddy-1325.conllu#s65_0</t>
  </si>
  <si>
    <t>66</t>
  </si>
  <si>
    <t>coisa</t>
  </si>
  <si>
    <t>A mesma coisa , só que pior ainda .</t>
  </si>
  <si>
    <t>file://conllu/pt/teddy-1325.conllu#s66_0</t>
  </si>
  <si>
    <t>67</t>
  </si>
  <si>
    <t>As pessoas estavam a ficar loucas .</t>
  </si>
  <si>
    <t>file://conllu/pt/teddy-1325.conllu#s67_0</t>
  </si>
  <si>
    <t>68</t>
  </si>
  <si>
    <t>Portanto , também escrevi um artigo sobre isso e não conseguia perceber porque é que as pessoas pensavam que aquilo era &amp;quot; Frankencomida &amp;quot; , porque é que pensavam que andar a movimentar moléculas de forma organizada , em vez de ao a o acaso , estava a ultrapassar o terreno da de a natureza .</t>
  </si>
  <si>
    <t>file://conllu/pt/teddy-1325.conllu#s68_0</t>
  </si>
  <si>
    <t>69</t>
  </si>
  <si>
    <t>Mas eu faço o que faço , escrevi o artigo e passei à a a frente .</t>
  </si>
  <si>
    <t>file://conllu/pt/teddy-1325.conllu#s69_0</t>
  </si>
  <si>
    <t>70</t>
  </si>
  <si>
    <t>Estão a ver , eu sou jornalista .</t>
  </si>
  <si>
    <t>file://conllu/pt/teddy-1325.conllu#s70_0</t>
  </si>
  <si>
    <t>71</t>
  </si>
  <si>
    <t>enviar</t>
  </si>
  <si>
    <t>Escrevemos , enviamos , vamos jantar , tudo bem .</t>
  </si>
  <si>
    <t>file://conllu/pt/teddy-1325.conllu#s71_0</t>
  </si>
  <si>
    <t>72</t>
  </si>
  <si>
    <t>riso</t>
  </si>
  <si>
    <t>( Risos )</t>
  </si>
  <si>
    <t>file://conllu/pt/teddy-1325.conllu#s72_0</t>
  </si>
  <si>
    <t>73</t>
  </si>
  <si>
    <t>incomodar</t>
  </si>
  <si>
    <t>Mas esses artigos incomodaram-me incomodaram me , até que acabei por perceber porquê .</t>
  </si>
  <si>
    <t>file://conllu/pt/teddy-1325.conllu#s73_0</t>
  </si>
  <si>
    <t>74</t>
  </si>
  <si>
    <t>ser (ser fanático)</t>
  </si>
  <si>
    <t>Aqueles fanáticos que estavam a pôr-me pôr me maluco , afinal não eram nada fanáticos .</t>
  </si>
  <si>
    <t>file://conllu/pt/teddy-1325.conllu#s74_0</t>
  </si>
  <si>
    <t>75</t>
  </si>
  <si>
    <t>Eram pessoas ponderadas , instruídas , decentes .</t>
  </si>
  <si>
    <t>file://conllu/pt/teddy-1325.conllu#s75_0</t>
  </si>
  <si>
    <t>76</t>
  </si>
  <si>
    <t>ser (ser exatamente)</t>
  </si>
  <si>
    <t>Eram exatamente como as pessoas nesta em esta sala .</t>
  </si>
  <si>
    <t>file://conllu/pt/teddy-1325.conllu#s76_0</t>
  </si>
  <si>
    <t>77</t>
  </si>
  <si>
    <t>perturbar</t>
  </si>
  <si>
    <t>Isso perturbou-me perturbou me imenso .</t>
  </si>
  <si>
    <t>file://conllu/pt/teddy-1325.conllu#s77_0</t>
  </si>
  <si>
    <t>78</t>
  </si>
  <si>
    <t>Depois pensei , sejamos honestos .</t>
  </si>
  <si>
    <t>file://conllu/pt/teddy-1325.conllu#s78_0</t>
  </si>
  <si>
    <t>79</t>
  </si>
  <si>
    <t>chegar</t>
  </si>
  <si>
    <t>Chegámos a um ponto neste em este mundo em que não temos a mesma relação com o progresso que já tivemos .</t>
  </si>
  <si>
    <t>file://conllu/pt/teddy-1325.conllu#s79_0</t>
  </si>
  <si>
    <t>80</t>
  </si>
  <si>
    <t>falar</t>
  </si>
  <si>
    <t>Falamos dele de ele de modo ambivalente .</t>
  </si>
  <si>
    <t>file://conllu/pt/teddy-1325.conllu#s80_0</t>
  </si>
  <si>
    <t>81</t>
  </si>
  <si>
    <t>Falamos dele de ele em termos irónicos entre aspas : &amp;quot; progresso &amp;quot; .</t>
  </si>
  <si>
    <t>file://conllu/pt/teddy-1325.conllu#s81_0</t>
  </si>
  <si>
    <t>82</t>
  </si>
  <si>
    <t>Ok , há razões para isso , penso que sabemos quais são essas razões .</t>
  </si>
  <si>
    <t>file://conllu/pt/teddy-1325.conllu#s82_0</t>
  </si>
  <si>
    <t>83</t>
  </si>
  <si>
    <t>perder</t>
  </si>
  <si>
    <t>Perdemos fé nas em as instituições , na em a autoridade e , por vezes , na em a própria ciência , e não há razão para não a termos perdido .</t>
  </si>
  <si>
    <t>file://conllu/pt/teddy-1325.conllu#s83_0</t>
  </si>
  <si>
    <t>84</t>
  </si>
  <si>
    <t>dizer</t>
  </si>
  <si>
    <t>Basta dizer meia dúzia de nomes e as pessoas percebem logo .</t>
  </si>
  <si>
    <t>file://conllu/pt/teddy-1325.conllu#s84_0</t>
  </si>
  <si>
    <t>85</t>
  </si>
  <si>
    <t>Chernobyl</t>
  </si>
  <si>
    <t>Chernobyl , Bhopal , Challenger , Vioxx , armas de destruição maciça , votos falsificados .</t>
  </si>
  <si>
    <t>file://conllu/pt/teddy-1325.conllu#s85_0</t>
  </si>
  <si>
    <t>86</t>
  </si>
  <si>
    <t>pode</t>
  </si>
  <si>
    <t>Cada um pode escolher a sua lista .</t>
  </si>
  <si>
    <t>file://conllu/pt/teddy-1325.conllu#s86_0</t>
  </si>
  <si>
    <t>87</t>
  </si>
  <si>
    <t>Há questões e problemas com as pessoas em quem acreditávamos que tinham sempre razão .</t>
  </si>
  <si>
    <t>file://conllu/pt/teddy-1325.conllu#s87_0</t>
  </si>
  <si>
    <t>88</t>
  </si>
  <si>
    <t>ser (ser cético)</t>
  </si>
  <si>
    <t>Por isso sejam céticos .</t>
  </si>
  <si>
    <t>file://conllu/pt/teddy-1325.conllu#s88_0</t>
  </si>
  <si>
    <t>89</t>
  </si>
  <si>
    <t>Façam perguntas , exijam provas , exijam demonstração .</t>
  </si>
  <si>
    <t>file://conllu/pt/teddy-1325.conllu#s89_0</t>
  </si>
  <si>
    <t>90</t>
  </si>
  <si>
    <t>garantir (garantir aceitar)</t>
  </si>
  <si>
    <t>Não aceitem nada como garantido .</t>
  </si>
  <si>
    <t>file://conllu/pt/teddy-1325.conllu#s90_0</t>
  </si>
  <si>
    <t>91</t>
  </si>
  <si>
    <t>ser (ser este)</t>
  </si>
  <si>
    <t>Mas a coisa é esta : quando obtivermos provas temos que aceitar as provas , mas nisso em isso não somos muito bons .</t>
  </si>
  <si>
    <t>file://conllu/pt/teddy-1325.conllu#s91_0</t>
  </si>
  <si>
    <t>92</t>
  </si>
  <si>
    <t>Posso dizer que a razão é porque vivemos hoje numa em uma epidemia de medo como eu nunca vi e espero não voltar a ver .</t>
  </si>
  <si>
    <t>file://conllu/pt/teddy-1325.conllu#s92_0</t>
  </si>
  <si>
    <t>93</t>
  </si>
  <si>
    <t>Há 12 anos , publicou-se publicou se um artigo , um artigo horrível , que ligava a epidemia do de o autismo à a a vacina do de o sarampo , da de a papeira e da de a rubéola .</t>
  </si>
  <si>
    <t>file://conllu/pt/teddy-1325.conllu#s93_0</t>
  </si>
  <si>
    <t>94</t>
  </si>
  <si>
    <t>assustador</t>
  </si>
  <si>
    <t>Muito assustador .</t>
  </si>
  <si>
    <t>file://conllu/pt/teddy-1325.conllu#s94_0</t>
  </si>
  <si>
    <t>95</t>
  </si>
  <si>
    <t>Foram feitas toneladas de estudos para verificar se isso era verdade .</t>
  </si>
  <si>
    <t>file://conllu/pt/teddy-1325.conllu#s95_0</t>
  </si>
  <si>
    <t>96</t>
  </si>
  <si>
    <t>ser (ser assunto)</t>
  </si>
  <si>
    <t>Tiveram que ser feitas , é um assunto muito grave .</t>
  </si>
  <si>
    <t>file://conllu/pt/teddy-1325.conllu#s96_0</t>
  </si>
  <si>
    <t>97</t>
  </si>
  <si>
    <t>sair</t>
  </si>
  <si>
    <t>Os dados saíram .</t>
  </si>
  <si>
    <t>file://conllu/pt/teddy-1325.conllu#s97_0</t>
  </si>
  <si>
    <t>98</t>
  </si>
  <si>
    <t>vir</t>
  </si>
  <si>
    <t>Os dados vieram dos de os EUA , da de a Inglaterra , da de a Suécia , do de o Canadá , e todos eram iguais : não havia correlação , nenhuma ligação , nada de nada .</t>
  </si>
  <si>
    <t>file://conllu/pt/teddy-1325.conllu#s98_0</t>
  </si>
  <si>
    <t>99</t>
  </si>
  <si>
    <t>interessar</t>
  </si>
  <si>
    <t>Não interessa , não interessa porque nós acreditamos em histórias , acreditamos no em o que vemos , no em o que pensamos ver , no em o que nos em os faz sentir reais .</t>
  </si>
  <si>
    <t>file://conllu/pt/teddy-1325.conllu#s99_0</t>
  </si>
  <si>
    <t>100</t>
  </si>
  <si>
    <t>Não acreditamos num em um monte de documentos de fontes governamentais , que nos em os dão dados , e eu até percebo isso , penso que todos percebemos .</t>
  </si>
  <si>
    <t>file://conllu/pt/teddy-1325.conllu#s100_0</t>
  </si>
  <si>
    <t>101</t>
  </si>
  <si>
    <t>Mas sabem uma coisa ?</t>
  </si>
  <si>
    <t>file://conllu/pt/teddy-1325.conllu#s101_0</t>
  </si>
  <si>
    <t>102</t>
  </si>
  <si>
    <t>ser (ser desastroso)</t>
  </si>
  <si>
    <t>resultado tem sido desastroso .</t>
  </si>
  <si>
    <t>file://conllu/pt/teddy-1325.conllu#s102_0</t>
  </si>
  <si>
    <t>103</t>
  </si>
  <si>
    <t>Desastroso porque , e isto é um facto :</t>
  </si>
  <si>
    <t>file://conllu/pt/teddy-1325.conllu#s103_0</t>
  </si>
  <si>
    <t>104</t>
  </si>
  <si>
    <t>ser (ser um)</t>
  </si>
  <si>
    <t>Os EUA são um dos de os únicos países do de o mundo onde a taxa de vacinação do de o sarampo está a diminuir .</t>
  </si>
  <si>
    <t>file://conllu/pt/teddy-1325.conllu#s104_0</t>
  </si>
  <si>
    <t>105</t>
  </si>
  <si>
    <t>Isto é desastroso e devíamos ter vergonha de nós mesmos .</t>
  </si>
  <si>
    <t>file://conllu/pt/teddy-1325.conllu#s105_0</t>
  </si>
  <si>
    <t>106</t>
  </si>
  <si>
    <t>ser (ser horrível)</t>
  </si>
  <si>
    <t>É horrível .</t>
  </si>
  <si>
    <t>file://conllu/pt/teddy-1325.conllu#s106_0</t>
  </si>
  <si>
    <t>107</t>
  </si>
  <si>
    <t>ser (ser que)</t>
  </si>
  <si>
    <t>que é que aconteceu para fazermos tal coisa ?</t>
  </si>
  <si>
    <t>file://conllu/pt/teddy-1325.conllu#s107_0</t>
  </si>
  <si>
    <t>108</t>
  </si>
  <si>
    <t>Eu percebo .</t>
  </si>
  <si>
    <t>file://conllu/pt/teddy-1325.conllu#s108_0</t>
  </si>
  <si>
    <t>109</t>
  </si>
  <si>
    <t>file://conllu/pt/teddy-1325.conllu#s109_0</t>
  </si>
  <si>
    <t>110</t>
  </si>
  <si>
    <t>Porque , alguém aqui teve sarampo ?</t>
  </si>
  <si>
    <t>file://conllu/pt/teddy-1325.conllu#s110_0</t>
  </si>
  <si>
    <t>111</t>
  </si>
  <si>
    <t>Alguém aqui já viu alguém morrer com sarampo ?</t>
  </si>
  <si>
    <t>file://conllu/pt/teddy-1325.conllu#s111_0</t>
  </si>
  <si>
    <t>112</t>
  </si>
  <si>
    <t>acontecer</t>
  </si>
  <si>
    <t>Não acontece com frequência .</t>
  </si>
  <si>
    <t>file://conllu/pt/teddy-1325.conllu#s112_0</t>
  </si>
  <si>
    <t>114</t>
  </si>
  <si>
    <t>ser (ser morte)</t>
  </si>
  <si>
    <t>São muitas mortes com sarampo — 20 por hora .</t>
  </si>
  <si>
    <t>file://conllu/pt/teddy-1325.conllu#s114_0</t>
  </si>
  <si>
    <t>115</t>
  </si>
  <si>
    <t>Mas como não acontece aqui , podemos não pensar nisso em isso .</t>
  </si>
  <si>
    <t>file://conllu/pt/teddy-1325.conllu#s115_0</t>
  </si>
  <si>
    <t>116</t>
  </si>
  <si>
    <t>Pessoas como Jenny McCarthy podem andar por aí a pregar mensagens de medo e analfabetismo , em cima de palanques como a &amp;quot; Oprah &amp;quot; e &amp;quot; Larry King Live &amp;quot; .</t>
  </si>
  <si>
    <t>file://conllu/pt/teddy-1325.conllu#s116_0</t>
  </si>
  <si>
    <t>117</t>
  </si>
  <si>
    <t>Podem fazê-lo fazê lo porque não diferenciam entre causalidade e correlação .</t>
  </si>
  <si>
    <t>file://conllu/pt/teddy-1325.conllu#s117_0</t>
  </si>
  <si>
    <t>118</t>
  </si>
  <si>
    <t>parecer (parecer perceber)</t>
  </si>
  <si>
    <t>Não percebem que estas noções parecem ser o mesmo , mas quase nunca são o mesmo .</t>
  </si>
  <si>
    <t>file://conllu/pt/teddy-1325.conllu#s118_0</t>
  </si>
  <si>
    <t>119</t>
  </si>
  <si>
    <t>ser (ser coisa)</t>
  </si>
  <si>
    <t>É uma coisa que temos que aprender , e com muita rapidez .</t>
  </si>
  <si>
    <t>file://conllu/pt/teddy-1325.conllu#s119_0</t>
  </si>
  <si>
    <t>120</t>
  </si>
  <si>
    <t>ser (ser herói)</t>
  </si>
  <si>
    <t>Este tipo foi um herói , Jonas Salk .</t>
  </si>
  <si>
    <t>file://conllu/pt/teddy-1325.conllu#s120_0</t>
  </si>
  <si>
    <t>121</t>
  </si>
  <si>
    <t>afastar</t>
  </si>
  <si>
    <t>Afastou de nós uma das de as piores maldições da de a humanidade .</t>
  </si>
  <si>
    <t>file://conllu/pt/teddy-1325.conllu#s121_0</t>
  </si>
  <si>
    <t>122</t>
  </si>
  <si>
    <t>medo , a agonia da de a poliomielite — puf ! desapareceram .</t>
  </si>
  <si>
    <t>file://conllu/pt/teddy-1325.conllu#s122_0</t>
  </si>
  <si>
    <t>123</t>
  </si>
  <si>
    <t>tipo</t>
  </si>
  <si>
    <t>Aquele tipo , ali ao a o meio , nem por isso .</t>
  </si>
  <si>
    <t>file://conllu/pt/teddy-1325.conllu#s123_0</t>
  </si>
  <si>
    <t>125</t>
  </si>
  <si>
    <t>desenvolver</t>
  </si>
  <si>
    <t>Desenvolveu uma vacina contra os rotavírus , em conjunto com outras pessoas .</t>
  </si>
  <si>
    <t>file://conllu/pt/teddy-1325.conllu#s125_0</t>
  </si>
  <si>
    <t>126</t>
  </si>
  <si>
    <t>salvar</t>
  </si>
  <si>
    <t>Salva a vida de 400 ou 500 mil miúdos no em o mundo em desenvolvimento , todos os anos .</t>
  </si>
  <si>
    <t>file://conllu/pt/teddy-1325.conllu#s126_0</t>
  </si>
  <si>
    <t>127</t>
  </si>
  <si>
    <t>ser (ser bom)</t>
  </si>
  <si>
    <t>Bem bom , não é ?</t>
  </si>
  <si>
    <t>file://conllu/pt/teddy-1325.conllu#s127_0</t>
  </si>
  <si>
    <t>128</t>
  </si>
  <si>
    <t>É bom , só que Paul anda por aí a falar das de as vacinas , e diz como elas são valiosas e que as pessoas deviam deixar-se deixar se de lamentações .</t>
  </si>
  <si>
    <t>file://conllu/pt/teddy-1325.conllu#s128_0</t>
  </si>
  <si>
    <t>129</t>
  </si>
  <si>
    <t>Diz isto assim mesmo .</t>
  </si>
  <si>
    <t>file://conllu/pt/teddy-1325.conllu#s129_0</t>
  </si>
  <si>
    <t>130</t>
  </si>
  <si>
    <t>Então , Paul é um terrorista , Quando Paul fala em conferências , tem que depor com guardas armados .</t>
  </si>
  <si>
    <t>file://conllu/pt/teddy-1325.conllu#s130_0</t>
  </si>
  <si>
    <t>131</t>
  </si>
  <si>
    <t>receber</t>
  </si>
  <si>
    <t>Recebe telefonemas à a a noite porque as pessoas gostam de lhe dizer que sabem a que escola vão os seus filhos .</t>
  </si>
  <si>
    <t>file://conllu/pt/teddy-1325.conllu#s131_0</t>
  </si>
  <si>
    <t>132</t>
  </si>
  <si>
    <t>Porquê?</t>
  </si>
  <si>
    <t>porquê</t>
  </si>
  <si>
    <t>Porquê ?</t>
  </si>
  <si>
    <t>file://conllu/pt/teddy-1325.conllu#s132_0</t>
  </si>
  <si>
    <t>133</t>
  </si>
  <si>
    <t>Porque Paul fez uma vacina .</t>
  </si>
  <si>
    <t>file://conllu/pt/teddy-1325.conllu#s133_0</t>
  </si>
  <si>
    <t>134</t>
  </si>
  <si>
    <t>precisar</t>
  </si>
  <si>
    <t>Eu nem precisava de dizer isto , mas as vacinas são essenciais .</t>
  </si>
  <si>
    <t>file://conllu/pt/teddy-1325.conllu#s134_0</t>
  </si>
  <si>
    <t>135</t>
  </si>
  <si>
    <t>voltar</t>
  </si>
  <si>
    <t>Se as pusermos de lado , as doenças voltam a aparecer doenças terríveis , e isso está a acontecer .</t>
  </si>
  <si>
    <t>file://conllu/pt/teddy-1325.conllu#s135_0</t>
  </si>
  <si>
    <t>136</t>
  </si>
  <si>
    <t>Agora , temos sarampo neste em este país .</t>
  </si>
  <si>
    <t>file://conllu/pt/teddy-1325.conllu#s136_0</t>
  </si>
  <si>
    <t>137</t>
  </si>
  <si>
    <t>Está a piorar e , em breve , os miúdos vão voltar a morrer porque é uma questão de estatística .</t>
  </si>
  <si>
    <t>file://conllu/pt/teddy-1325.conllu#s137_0</t>
  </si>
  <si>
    <t>138</t>
  </si>
  <si>
    <t>Mas não vão morrer só com sarampo .</t>
  </si>
  <si>
    <t>file://conllu/pt/teddy-1325.conllu#s138_0</t>
  </si>
  <si>
    <t>139</t>
  </si>
  <si>
    <t>poliomielite</t>
  </si>
  <si>
    <t>E a poliomielite ?</t>
  </si>
  <si>
    <t>file://conllu/pt/teddy-1325.conllu#s139_0</t>
  </si>
  <si>
    <t>140</t>
  </si>
  <si>
    <t>ela</t>
  </si>
  <si>
    <t>Ela que venha .</t>
  </si>
  <si>
    <t>file://conllu/pt/teddy-1325.conllu#s140_0</t>
  </si>
  <si>
    <t>141</t>
  </si>
  <si>
    <t>porque</t>
  </si>
  <si>
    <t>Porque não ?</t>
  </si>
  <si>
    <t>file://conllu/pt/teddy-1325.conllu#s141_0</t>
  </si>
  <si>
    <t>142</t>
  </si>
  <si>
    <t>dizer (dizer escrever)</t>
  </si>
  <si>
    <t>Uma colega minha da de a universidade escreveu-me escreveu me há semanas e disse-me disse me que achava que eu era demasiado veemente .</t>
  </si>
  <si>
    <t>file://conllu/pt/teddy-1325.conllu#s142_0</t>
  </si>
  <si>
    <t>143</t>
  </si>
  <si>
    <t>Nunca ninguém me tinha dito isso .</t>
  </si>
  <si>
    <t>file://conllu/pt/teddy-1325.conllu#s143_0</t>
  </si>
  <si>
    <t>144</t>
  </si>
  <si>
    <t>vacinar</t>
  </si>
  <si>
    <t>Ela não ia vacinar o filho contra a poliomielite , nem pensar .</t>
  </si>
  <si>
    <t>file://conllu/pt/teddy-1325.conllu#s144_0</t>
  </si>
  <si>
    <t>145</t>
  </si>
  <si>
    <t>bom</t>
  </si>
  <si>
    <t>Ótimo .</t>
  </si>
  <si>
    <t>file://conllu/pt/teddy-1325.conllu#s145_0</t>
  </si>
  <si>
    <t>146</t>
  </si>
  <si>
    <t>file://conllu/pt/teddy-1325.conllu#s146_0</t>
  </si>
  <si>
    <t>147</t>
  </si>
  <si>
    <t>Porque não temos pólio .</t>
  </si>
  <si>
    <t>file://conllu/pt/teddy-1325.conllu#s147_0</t>
  </si>
  <si>
    <t>148</t>
  </si>
  <si>
    <t>E sabem uma coisa ?</t>
  </si>
  <si>
    <t>file://conllu/pt/teddy-1325.conllu#s148_0</t>
  </si>
  <si>
    <t>149</t>
  </si>
  <si>
    <t>Não tivemos pólio neste em este país , ontem .</t>
  </si>
  <si>
    <t>file://conllu/pt/teddy-1325.conllu#s149_0</t>
  </si>
  <si>
    <t>150</t>
  </si>
  <si>
    <t>apanhar</t>
  </si>
  <si>
    <t>Hoje , não sei , talvez alguém a tenha apanhado num em um avião em Lagos , esta manhã e esteja a voar para Los Angeles , neste em este momento esteja sobre Ohio .</t>
  </si>
  <si>
    <t>file://conllu/pt/teddy-1325.conllu#s150_0</t>
  </si>
  <si>
    <t>151</t>
  </si>
  <si>
    <t>Vai aterrar dentro de horas , vai alugar um carro , e vem para Long Beach vem assistir a um desses de esses fabulosos jantares TED esta noite .</t>
  </si>
  <si>
    <t>file://conllu/pt/teddy-1325.conllu#s151_0</t>
  </si>
  <si>
    <t>152</t>
  </si>
  <si>
    <t>saber (saber saber)</t>
  </si>
  <si>
    <t>Não sabe que está infetado com uma doença que paralisa , e nós também não sabemos , porque é assim que o mundo funciona .</t>
  </si>
  <si>
    <t>file://conllu/pt/teddy-1325.conllu#s152_0</t>
  </si>
  <si>
    <t>153</t>
  </si>
  <si>
    <t>planeta</t>
  </si>
  <si>
    <t>É este o planeta em que vivemos .</t>
  </si>
  <si>
    <t>file://conllu/pt/teddy-1325.conllu#s153_0</t>
  </si>
  <si>
    <t>154</t>
  </si>
  <si>
    <t>finjir</t>
  </si>
  <si>
    <t>Não finjam que não é .</t>
  </si>
  <si>
    <t>file://conllu/pt/teddy-1325.conllu#s154_0</t>
  </si>
  <si>
    <t>155</t>
  </si>
  <si>
    <t>adorar</t>
  </si>
  <si>
    <t>Nós adoramos refugiar-nos refugiar nos em mentiras .</t>
  </si>
  <si>
    <t>file://conllu/pt/teddy-1325.conllu#s155_0</t>
  </si>
  <si>
    <t>156</t>
  </si>
  <si>
    <t>Adorar</t>
  </si>
  <si>
    <t>Adoramos mesmo .</t>
  </si>
  <si>
    <t>file://conllu/pt/teddy-1325.conllu#s156_0</t>
  </si>
  <si>
    <t>157</t>
  </si>
  <si>
    <t>tomar</t>
  </si>
  <si>
    <t>Toda a gente tomou vitaminas esta manhã ?</t>
  </si>
  <si>
    <t>file://conllu/pt/teddy-1325.conllu#s157_0</t>
  </si>
  <si>
    <t>158</t>
  </si>
  <si>
    <t>Equinácea</t>
  </si>
  <si>
    <t>Equinácea , um pouco antioxidante , para nos em os manter em forma .</t>
  </si>
  <si>
    <t>file://conllu/pt/teddy-1325.conllu#s158_0</t>
  </si>
  <si>
    <t>159</t>
  </si>
  <si>
    <t>Sei que tomaram porque metade dos de os americanos tomam-na tomam na todos os dias .</t>
  </si>
  <si>
    <t>file://conllu/pt/teddy-1325.conllu#s159_0</t>
  </si>
  <si>
    <t>160</t>
  </si>
  <si>
    <t>Tomam essas coisa , tomam medicinas alternativas e por mais vezes que as tomemos descobrimos que não prestam para nada .</t>
  </si>
  <si>
    <t>file://conllu/pt/teddy-1325.conllu#s160_0</t>
  </si>
  <si>
    <t>161</t>
  </si>
  <si>
    <t>Os dados estão sempre a confirmar isso .</t>
  </si>
  <si>
    <t>file://conllu/pt/teddy-1325.conllu#s161_0</t>
  </si>
  <si>
    <t>162</t>
  </si>
  <si>
    <t>Escurecer</t>
  </si>
  <si>
    <t>Escurecem a urina .</t>
  </si>
  <si>
    <t>file://conllu/pt/teddy-1325.conllu#s162_0</t>
  </si>
  <si>
    <t>163</t>
  </si>
  <si>
    <t>Praticamente não fazem mais nada .</t>
  </si>
  <si>
    <t>file://conllu/pt/teddy-1325.conllu#s163_0</t>
  </si>
  <si>
    <t>164</t>
  </si>
  <si>
    <t>Ok , querem pagar 28 000 milhões de dólares por urina escura ?</t>
  </si>
  <si>
    <t>file://conllu/pt/teddy-1325.conllu#s164_0</t>
  </si>
  <si>
    <t>165</t>
  </si>
  <si>
    <t>Concordar</t>
  </si>
  <si>
    <t>Concordo plenamente convosco com vós .</t>
  </si>
  <si>
    <t>file://conllu/pt/teddy-1325.conllu#s165_0</t>
  </si>
  <si>
    <t>166</t>
  </si>
  <si>
    <t>escurar</t>
  </si>
  <si>
    <t>Urina escura .</t>
  </si>
  <si>
    <t>file://conllu/pt/teddy-1325.conllu#s166_0</t>
  </si>
  <si>
    <t>167</t>
  </si>
  <si>
    <t>escura</t>
  </si>
  <si>
    <t>Escura .</t>
  </si>
  <si>
    <t>file://conllu/pt/teddy-1325.conllu#s167_0</t>
  </si>
  <si>
    <t>168</t>
  </si>
  <si>
    <t>Porque é que fazemos isso ?</t>
  </si>
  <si>
    <t>file://conllu/pt/teddy-1325.conllu#s168_0</t>
  </si>
  <si>
    <t>169</t>
  </si>
  <si>
    <t>file://conllu/pt/teddy-1325.conllu#s169_0</t>
  </si>
  <si>
    <t>170</t>
  </si>
  <si>
    <t>perceber (perceber pensar)</t>
  </si>
  <si>
    <t>Eu penso que percebo , nós odiamos a Grande Farmácia .</t>
  </si>
  <si>
    <t>file://conllu/pt/teddy-1325.conllu#s170_0</t>
  </si>
  <si>
    <t>171</t>
  </si>
  <si>
    <t>Odiar</t>
  </si>
  <si>
    <t>Odiamos o Grande Governo .</t>
  </si>
  <si>
    <t>file://conllu/pt/teddy-1325.conllu#s171_0</t>
  </si>
  <si>
    <t>172</t>
  </si>
  <si>
    <t>Não temos confiança no em o Homem .</t>
  </si>
  <si>
    <t>file://conllu/pt/teddy-1325.conllu#s172_0</t>
  </si>
  <si>
    <t>173</t>
  </si>
  <si>
    <t>Temos razões para isso .</t>
  </si>
  <si>
    <t>file://conllu/pt/teddy-1325.conllu#s173_0</t>
  </si>
  <si>
    <t>174</t>
  </si>
  <si>
    <t>prestar</t>
  </si>
  <si>
    <t>nosso sistema de saúde não presta .</t>
  </si>
  <si>
    <t>file://conllu/pt/teddy-1325.conllu#s174_0</t>
  </si>
  <si>
    <t>175</t>
  </si>
  <si>
    <t>ser (ser cruel)</t>
  </si>
  <si>
    <t>É cruel para milhões de pessoas .</t>
  </si>
  <si>
    <t>file://conllu/pt/teddy-1325.conllu#s175_0</t>
  </si>
  <si>
    <t>176</t>
  </si>
  <si>
    <t>ser (ser frieza)</t>
  </si>
  <si>
    <t>É duma de uma frieza absolutamente espantosa , um dó de alma para os que têm posses para recorrer a ele .</t>
  </si>
  <si>
    <t>file://conllu/pt/teddy-1325.conllu#s176_0</t>
  </si>
  <si>
    <t>177</t>
  </si>
  <si>
    <t>fugir</t>
  </si>
  <si>
    <t>Por isso fugimos dele de ele e para onde fugimos ?</t>
  </si>
  <si>
    <t>file://conllu/pt/teddy-1325.conllu#s177_0</t>
  </si>
  <si>
    <t>179</t>
  </si>
  <si>
    <t>ser (ser fantástico)</t>
  </si>
  <si>
    <t>É fantástico .</t>
  </si>
  <si>
    <t>file://conllu/pt/teddy-1325.conllu#s179_0</t>
  </si>
  <si>
    <t>180</t>
  </si>
  <si>
    <t>Eu adoro o Grande Placebo .</t>
  </si>
  <si>
    <t>file://conllu/pt/teddy-1325.conllu#s180_0</t>
  </si>
  <si>
    <t>181</t>
  </si>
  <si>
    <t>aplausos</t>
  </si>
  <si>
    <t>( Aplausos ) Mas isto é uma coisa muito grave porque essas coisas são uma porcaria .</t>
  </si>
  <si>
    <t>file://conllu/pt/teddy-1325.conllu#s181_0</t>
  </si>
  <si>
    <t>182</t>
  </si>
  <si>
    <t>Gastar</t>
  </si>
  <si>
    <t>Gastamos milhares de milhões de dólares com elas .</t>
  </si>
  <si>
    <t>file://conllu/pt/teddy-1325.conllu#s182_0</t>
  </si>
  <si>
    <t>183</t>
  </si>
  <si>
    <t>Tenho aqui montes de exemplos .</t>
  </si>
  <si>
    <t>file://conllu/pt/teddy-1325.conllu#s183_0</t>
  </si>
  <si>
    <t>184</t>
  </si>
  <si>
    <t>ser (ser fraude)</t>
  </si>
  <si>
    <t>ginkgo , é uma fraude .</t>
  </si>
  <si>
    <t>file://conllu/pt/teddy-1325.conllu#s184_0</t>
  </si>
  <si>
    <t>185</t>
  </si>
  <si>
    <t>Equinácea , uma fraude .</t>
  </si>
  <si>
    <t>file://conllu/pt/teddy-1325.conllu#s185_0</t>
  </si>
  <si>
    <t>186</t>
  </si>
  <si>
    <t>Açaí , nem sequer sei o que é isso mas gastamos nisso em isso milhares de milhões de dólares , é uma fraude .</t>
  </si>
  <si>
    <t>file://conllu/pt/teddy-1325.conllu#s186_0</t>
  </si>
  <si>
    <t>187</t>
  </si>
  <si>
    <t>dizer (dizer gritar)</t>
  </si>
  <si>
    <t>Quando eu digo estas coisas , gritam comigo com mim e dizem-me dizem me : &amp;quot; Porque é que se preocupa ?</t>
  </si>
  <si>
    <t>file://conllu/pt/teddy-1325.conllu#s187_0</t>
  </si>
  <si>
    <t>188</t>
  </si>
  <si>
    <t>deixar</t>
  </si>
  <si>
    <t>Deixe as pessoas fazerem o que querem .</t>
  </si>
  <si>
    <t>file://conllu/pt/teddy-1325.conllu#s188_0</t>
  </si>
  <si>
    <t>189</t>
  </si>
  <si>
    <t>sentir</t>
  </si>
  <si>
    <t>&amp;quot; Elas sentem-se sentem se bem &amp;quot; .</t>
  </si>
  <si>
    <t>file://conllu/pt/teddy-1325.conllu#s189_0</t>
  </si>
  <si>
    <t>190</t>
  </si>
  <si>
    <t>sabem</t>
  </si>
  <si>
    <t>Sabem que mais ?</t>
  </si>
  <si>
    <t>file://conllu/pt/teddy-1325.conllu#s190_0</t>
  </si>
  <si>
    <t>192</t>
  </si>
  <si>
    <t>ser (ser ministro)</t>
  </si>
  <si>
    <t>Porque eu não me preocupo se é o ministro da de a Saúde que diz : &amp;quot; Não vou aceitar as provas &amp;quot; dos de os meus especialistas de mamografias &amp;quot; , ou qualquer charlatão do de o cancro que quer tratar o seu doente com clisteres de café .</t>
  </si>
  <si>
    <t>file://conllu/pt/teddy-1325.conllu#s192_0</t>
  </si>
  <si>
    <t>193</t>
  </si>
  <si>
    <t>Quando entramos no em o caminho em que a crença e a magia substituem as provas e a ciência , acabamos num em um local onde não queremos estar .</t>
  </si>
  <si>
    <t>file://conllu/pt/teddy-1325.conllu#s193_0</t>
  </si>
  <si>
    <t>194</t>
  </si>
  <si>
    <t>Acabar</t>
  </si>
  <si>
    <t>Acabamos em Thabo Mbeki , na em a África do de o Sul .</t>
  </si>
  <si>
    <t>file://conllu/pt/teddy-1325.conllu#s194_0</t>
  </si>
  <si>
    <t>195</t>
  </si>
  <si>
    <t>Matou 400 000 pessoas do de o seu povo insistindo que a beterraba , o alho e o óleo de limão eram muito mais eficazes do de o que as drogas antirretrovirais que , sabemos , podem atrasar a evolução da de a SIDA .</t>
  </si>
  <si>
    <t>file://conllu/pt/teddy-1325.conllu#s195_0</t>
  </si>
  <si>
    <t>196</t>
  </si>
  <si>
    <t>centena</t>
  </si>
  <si>
    <t>Centenas de milhares de mortes desnecessárias num em um país que tem sido atormentado mais do de o que qualquer outro , por esta doença .</t>
  </si>
  <si>
    <t>file://conllu/pt/teddy-1325.conllu#s196_0</t>
  </si>
  <si>
    <t>197</t>
  </si>
  <si>
    <t>Por favor , não me venham dizer que não há consequências para estas coisas .</t>
  </si>
  <si>
    <t>file://conllu/pt/teddy-1325.conllu#s197_0</t>
  </si>
  <si>
    <t>198</t>
  </si>
  <si>
    <t>Há , sim .</t>
  </si>
  <si>
    <t>file://conllu/pt/teddy-1325.conllu#s198_0</t>
  </si>
  <si>
    <t>199</t>
  </si>
  <si>
    <t>Há sempre .</t>
  </si>
  <si>
    <t>file://conllu/pt/teddy-1325.conllu#s199_0</t>
  </si>
  <si>
    <t>200</t>
  </si>
  <si>
    <t>A epidemia mais estúpida — estamos agora no em o meio dela de ela — é esta batalha absurda entre partidários dos de os alimentos geneticamente modificados e a elite dos de os biológicos .</t>
  </si>
  <si>
    <t>file://conllu/pt/teddy-1325.conllu#s200_0</t>
  </si>
  <si>
    <t>201</t>
  </si>
  <si>
    <t>É um debate idiota , tem que acabar .</t>
  </si>
  <si>
    <t>file://conllu/pt/teddy-1325.conllu#s201_0</t>
  </si>
  <si>
    <t>202</t>
  </si>
  <si>
    <t>ser (ser debate)</t>
  </si>
  <si>
    <t>É um debate sobre palavras , sobre metáforas .</t>
  </si>
  <si>
    <t>file://conllu/pt/teddy-1325.conllu#s202_0</t>
  </si>
  <si>
    <t>203</t>
  </si>
  <si>
    <t>ser (ser ideologia)</t>
  </si>
  <si>
    <t>É ideologia , não é ciência .</t>
  </si>
  <si>
    <t>file://conllu/pt/teddy-1325.conllu#s203_0</t>
  </si>
  <si>
    <t>204</t>
  </si>
  <si>
    <t>modificar</t>
  </si>
  <si>
    <t>Cada coisa que comemos , cada grão de arroz , cada folhinha de salsa cada couve de Bruxelas , foi modificada pelo por o homem .</t>
  </si>
  <si>
    <t>file://conllu/pt/teddy-1325.conllu#s204_0</t>
  </si>
  <si>
    <t>205</t>
  </si>
  <si>
    <t>Não havia tangerinas no em o jardim do de o Paraíso .</t>
  </si>
  <si>
    <t>file://conllu/pt/teddy-1325.conllu#s205_0</t>
  </si>
  <si>
    <t>206</t>
  </si>
  <si>
    <t>Não havia melões .</t>
  </si>
  <si>
    <t>file://conllu/pt/teddy-1325.conllu#s206_0</t>
  </si>
  <si>
    <t>207</t>
  </si>
  <si>
    <t>Não havia árvores de Natal .</t>
  </si>
  <si>
    <t>file://conllu/pt/teddy-1325.conllu#s207_0</t>
  </si>
  <si>
    <t>208</t>
  </si>
  <si>
    <t>ser (ser nós)</t>
  </si>
  <si>
    <t>Fomos nós que criámos tudo isso .</t>
  </si>
  <si>
    <t>file://conllu/pt/teddy-1325.conllu#s208_0</t>
  </si>
  <si>
    <t>209</t>
  </si>
  <si>
    <t>Fizemos isso nos em os últimos 11 000 anos .</t>
  </si>
  <si>
    <t>file://conllu/pt/teddy-1325.conllu#s209_0</t>
  </si>
  <si>
    <t>210</t>
  </si>
  <si>
    <t>Algumas coisas com êxito , outras não .</t>
  </si>
  <si>
    <t>file://conllu/pt/teddy-1325.conllu#s210_0</t>
  </si>
  <si>
    <t>211</t>
  </si>
  <si>
    <t>Deitar</t>
  </si>
  <si>
    <t>Deitámos fora as coisas que não funcionaram .</t>
  </si>
  <si>
    <t>file://conllu/pt/teddy-1325.conllu#s211_0</t>
  </si>
  <si>
    <t>212</t>
  </si>
  <si>
    <t>Agora podemos fazê-lo fazê lo de forma mais precisa — claro que há riscos , com certeza — mas podemos pôr coisas como a vitamina</t>
  </si>
  <si>
    <t>file://conllu/pt/teddy-1325.conllu#s212_0</t>
  </si>
  <si>
    <t>213</t>
  </si>
  <si>
    <t>arroz</t>
  </si>
  <si>
    <t>A no em o arroz , e ajudar milhões de pessoas a prolongar a vida .</t>
  </si>
  <si>
    <t>file://conllu/pt/teddy-1325.conllu#s213_0</t>
  </si>
  <si>
    <t>214</t>
  </si>
  <si>
    <t>Não querem fazer isso ?</t>
  </si>
  <si>
    <t>file://conllu/pt/teddy-1325.conllu#s214_0</t>
  </si>
  <si>
    <t>215</t>
  </si>
  <si>
    <t>Tenho que dizer , eu não entendo .</t>
  </si>
  <si>
    <t>file://conllu/pt/teddy-1325.conllu#s215_0</t>
  </si>
  <si>
    <t>216</t>
  </si>
  <si>
    <t>Temos objeções aos a os alimentos</t>
  </si>
  <si>
    <t>file://conllu/pt/teddy-1325.conllu#s216_0</t>
  </si>
  <si>
    <t>217</t>
  </si>
  <si>
    <t>Porque é que temos ?</t>
  </si>
  <si>
    <t>file://conllu/pt/teddy-1325.conllu#s217_0</t>
  </si>
  <si>
    <t>218</t>
  </si>
  <si>
    <t>ser (ser demasiado)</t>
  </si>
  <si>
    <t>As coisas que estou sempre a ouvir são : demasiados produtos químicos , pesticidas , hormonas , monocultura .</t>
  </si>
  <si>
    <t>file://conllu/pt/teddy-1325.conllu#s218_0</t>
  </si>
  <si>
    <t>219</t>
  </si>
  <si>
    <t>Não queremos culturas gigantescas da de a mesma coisa , isso está mal .</t>
  </si>
  <si>
    <t>file://conllu/pt/teddy-1325.conllu#s219_0</t>
  </si>
  <si>
    <t>220</t>
  </si>
  <si>
    <t>Não queremos empresas a patentear a vida .</t>
  </si>
  <si>
    <t>file://conllu/pt/teddy-1325.conllu#s220_0</t>
  </si>
  <si>
    <t>221</t>
  </si>
  <si>
    <t>dona</t>
  </si>
  <si>
    <t>donas de sementes .</t>
  </si>
  <si>
    <t>file://conllu/pt/teddy-1325.conllu#s221_0</t>
  </si>
  <si>
    <t>222</t>
  </si>
  <si>
    <t>Sabem qual é a minha resposta a tudo isso ?</t>
  </si>
  <si>
    <t>file://conllu/pt/teddy-1325.conllu#s222_0</t>
  </si>
  <si>
    <t>223</t>
  </si>
  <si>
    <t>Têm toda a razão .</t>
  </si>
  <si>
    <t>file://conllu/pt/teddy-1325.conllu#s223_0</t>
  </si>
  <si>
    <t>224</t>
  </si>
  <si>
    <t>remediar</t>
  </si>
  <si>
    <t>Vamos remediar isso .</t>
  </si>
  <si>
    <t>file://conllu/pt/teddy-1325.conllu#s224_0</t>
  </si>
  <si>
    <t>225</t>
  </si>
  <si>
    <t>É verdade , temos um enorme problema alimentar , mas isso não é ciência .</t>
  </si>
  <si>
    <t>file://conllu/pt/teddy-1325.conllu#s225_0</t>
  </si>
  <si>
    <t>226</t>
  </si>
  <si>
    <t>Isso não tem nada a ver com a ciência .</t>
  </si>
  <si>
    <t>file://conllu/pt/teddy-1325.conllu#s226_0</t>
  </si>
  <si>
    <t>227</t>
  </si>
  <si>
    <t>ser (ser moral)</t>
  </si>
  <si>
    <t>É a lei , é a moral , é o problema das de as patentes .</t>
  </si>
  <si>
    <t>file://conllu/pt/teddy-1325.conllu#s227_0</t>
  </si>
  <si>
    <t>228</t>
  </si>
  <si>
    <t>ser (ser empresa)</t>
  </si>
  <si>
    <t>A ciência não é uma empresa .</t>
  </si>
  <si>
    <t>file://conllu/pt/teddy-1325.conllu#s228_0</t>
  </si>
  <si>
    <t>229</t>
  </si>
  <si>
    <t>ser (ser país)</t>
  </si>
  <si>
    <t>Não é um país .</t>
  </si>
  <si>
    <t>file://conllu/pt/teddy-1325.conllu#s229_0</t>
  </si>
  <si>
    <t>230</t>
  </si>
  <si>
    <t>ser (ser processo)</t>
  </si>
  <si>
    <t>Nem sequer é uma ideia , é um processo .</t>
  </si>
  <si>
    <t>file://conllu/pt/teddy-1325.conllu#s230_0</t>
  </si>
  <si>
    <t>231</t>
  </si>
  <si>
    <t>É um processo , por vezes funciona por vezes não funciona .</t>
  </si>
  <si>
    <t>file://conllu/pt/teddy-1325.conllu#s231_0</t>
  </si>
  <si>
    <t>232</t>
  </si>
  <si>
    <t>Mas a ideia de que não devemos permitir que a ciência faça o seu trabalho porque temos medo , é de facto muito sufocante .</t>
  </si>
  <si>
    <t>file://conllu/pt/teddy-1325.conllu#s232_0</t>
  </si>
  <si>
    <t>233</t>
  </si>
  <si>
    <t>Está a impedir que milhões de pessoas possam prosperar .</t>
  </si>
  <si>
    <t>file://conllu/pt/teddy-1325.conllu#s233_0</t>
  </si>
  <si>
    <t>235</t>
  </si>
  <si>
    <t>%</t>
  </si>
  <si>
    <t>— 70 % .</t>
  </si>
  <si>
    <t>file://conllu/pt/teddy-1325.conllu#s235_0</t>
  </si>
  <si>
    <t>236</t>
  </si>
  <si>
    <t>ser (ser investimento)</t>
  </si>
  <si>
    <t>Este é o investimento em África nos em os últimos 30 anos .</t>
  </si>
  <si>
    <t>file://conllu/pt/teddy-1325.conllu#s236_0</t>
  </si>
  <si>
    <t>237</t>
  </si>
  <si>
    <t>desgraça</t>
  </si>
  <si>
    <t>Uma desgraça .</t>
  </si>
  <si>
    <t>file://conllu/pt/teddy-1325.conllu#s237_0</t>
  </si>
  <si>
    <t>238</t>
  </si>
  <si>
    <t>file://conllu/pt/teddy-1325.conllu#s238_0</t>
  </si>
  <si>
    <t>239</t>
  </si>
  <si>
    <t>Eles precisam e nós não vamos poder dar-lhes dar lhes .</t>
  </si>
  <si>
    <t>file://conllu/pt/teddy-1325.conllu#s239_0</t>
  </si>
  <si>
    <t>240</t>
  </si>
  <si>
    <t>file://conllu/pt/teddy-1325.conllu#s240_0</t>
  </si>
  <si>
    <t>241</t>
  </si>
  <si>
    <t>alimento</t>
  </si>
  <si>
    <t>Alimentos</t>
  </si>
  <si>
    <t>file://conllu/pt/teddy-1325.conllu#s241_0</t>
  </si>
  <si>
    <t>242</t>
  </si>
  <si>
    <t>Não queremos encorajar as pessoas a comer comida estragada , como , por exemplo , mandioca .</t>
  </si>
  <si>
    <t>file://conllu/pt/teddy-1325.conllu#s242_0</t>
  </si>
  <si>
    <t>243</t>
  </si>
  <si>
    <t>A mandioca é uma coisa que 500 milhões de pessoas comem .</t>
  </si>
  <si>
    <t>file://conllu/pt/teddy-1325.conllu#s243_0</t>
  </si>
  <si>
    <t>244</t>
  </si>
  <si>
    <t>ser (ser batata)</t>
  </si>
  <si>
    <t>É um pouco como a batata .</t>
  </si>
  <si>
    <t>file://conllu/pt/teddy-1325.conllu#s244_0</t>
  </si>
  <si>
    <t>245</t>
  </si>
  <si>
    <t>ser (ser monte)</t>
  </si>
  <si>
    <t>É um monte de calorias .</t>
  </si>
  <si>
    <t>file://conllu/pt/teddy-1325.conllu#s245_0</t>
  </si>
  <si>
    <t>246</t>
  </si>
  <si>
    <t>Não presta .</t>
  </si>
  <si>
    <t>file://conllu/pt/teddy-1325.conllu#s246_0</t>
  </si>
  <si>
    <t>247</t>
  </si>
  <si>
    <t>Não tem nutrientes , não tem proteínas , os cientistas estão a modificá-la modificá la neste em este momento .</t>
  </si>
  <si>
    <t>file://conllu/pt/teddy-1325.conllu#s247_0</t>
  </si>
  <si>
    <t>248</t>
  </si>
  <si>
    <t>Depois , as pessoas vão poder comê-la comê la e deixam de cegar .</t>
  </si>
  <si>
    <t>file://conllu/pt/teddy-1325.conllu#s248_0</t>
  </si>
  <si>
    <t>249</t>
  </si>
  <si>
    <t>Não morrerão à a a fome e sabem que mais ?</t>
  </si>
  <si>
    <t>file://conllu/pt/teddy-1325.conllu#s249_0</t>
  </si>
  <si>
    <t>250</t>
  </si>
  <si>
    <t>Será muito bom .</t>
  </si>
  <si>
    <t>file://conllu/pt/teddy-1325.conllu#s250_0</t>
  </si>
  <si>
    <t>251</t>
  </si>
  <si>
    <t>ser (ser Chez)</t>
  </si>
  <si>
    <t>Não será Chez Panisse , mas será muito bom .</t>
  </si>
  <si>
    <t>file://conllu/pt/teddy-1325.conllu#s251_0</t>
  </si>
  <si>
    <t>252</t>
  </si>
  <si>
    <t>ser (ser o)</t>
  </si>
  <si>
    <t>Tudo o que posso dizer é :</t>
  </si>
  <si>
    <t>file://conllu/pt/teddy-1325.conllu#s252_0</t>
  </si>
  <si>
    <t>253</t>
  </si>
  <si>
    <t>Porque é que andamos nesta em esta guerra ?</t>
  </si>
  <si>
    <t>file://conllu/pt/teddy-1325.conllu#s253_0</t>
  </si>
  <si>
    <t>255</t>
  </si>
  <si>
    <t>Porque é que não queremos movimentar genes ?</t>
  </si>
  <si>
    <t>file://conllu/pt/teddy-1325.conllu#s255_0</t>
  </si>
  <si>
    <t>257</t>
  </si>
  <si>
    <t>tratar</t>
  </si>
  <si>
    <t>Não se trata de químicos .</t>
  </si>
  <si>
    <t>file://conllu/pt/teddy-1325.conllu#s257_0</t>
  </si>
  <si>
    <t>258</t>
  </si>
  <si>
    <t>Não se trata da de a nossa ridícula paixão por hormonas .</t>
  </si>
  <si>
    <t>file://conllu/pt/teddy-1325.conllu#s258_0</t>
  </si>
  <si>
    <t>260</t>
  </si>
  <si>
    <t>Não se trata de Rice Krispies , trata-se trata se de manter vivas as pessoas .</t>
  </si>
  <si>
    <t>file://conllu/pt/teddy-1325.conllu#s260_0</t>
  </si>
  <si>
    <t>261</t>
  </si>
  <si>
    <t>ser (ser altura)</t>
  </si>
  <si>
    <t>É altura de começarmos a perceber o que é que isto significa .</t>
  </si>
  <si>
    <t>file://conllu/pt/teddy-1325.conllu#s261_0</t>
  </si>
  <si>
    <t>262</t>
  </si>
  <si>
    <t>Porque , sabem uma coisa ?</t>
  </si>
  <si>
    <t>file://conllu/pt/teddy-1325.conllu#s262_0</t>
  </si>
  <si>
    <t>263</t>
  </si>
  <si>
    <t>ser</t>
  </si>
  <si>
    <t>Se assim não for , se continuarmos a agir como estamos a agir , somos culpados por uma coisa de que não queremos ser culpados : colonialismo de alta tecnologia .</t>
  </si>
  <si>
    <t>file://conllu/pt/teddy-1325.conllu#s263_0</t>
  </si>
  <si>
    <t>264</t>
  </si>
  <si>
    <t>Não há outra forma de descrever o que se está a passar .</t>
  </si>
  <si>
    <t>file://conllu/pt/teddy-1325.conllu#s264_0</t>
  </si>
  <si>
    <t>265</t>
  </si>
  <si>
    <t>ser (ser egoísmo)</t>
  </si>
  <si>
    <t>É egoísmo , é muito feio .</t>
  </si>
  <si>
    <t>file://conllu/pt/teddy-1325.conllu#s265_0</t>
  </si>
  <si>
    <t>266</t>
  </si>
  <si>
    <t>ser (ser indigno)</t>
  </si>
  <si>
    <t>É indigno de nós .</t>
  </si>
  <si>
    <t>file://conllu/pt/teddy-1325.conllu#s266_0</t>
  </si>
  <si>
    <t>267</t>
  </si>
  <si>
    <t>Temos mesmo que nos em os deixarmos disso de isso .</t>
  </si>
  <si>
    <t>file://conllu/pt/teddy-1325.conllu#s267_0</t>
  </si>
  <si>
    <t>268</t>
  </si>
  <si>
    <t>Depois desta de esta conversa espantosamente divertida , poderão dizer :</t>
  </si>
  <si>
    <t>file://conllu/pt/teddy-1325.conllu#s268_0</t>
  </si>
  <si>
    <t>269</t>
  </si>
  <si>
    <t>&amp;quot; Ainda quer entrar nessa em essa ridícula máquina do de o tempo &amp;quot; e avançar no em o tempo ? &amp;quot; Claro .</t>
  </si>
  <si>
    <t>file://conllu/pt/teddy-1325.conllu#s269_0</t>
  </si>
  <si>
    <t>270</t>
  </si>
  <si>
    <t>claro</t>
  </si>
  <si>
    <t>Claro que quero .</t>
  </si>
  <si>
    <t>file://conllu/pt/teddy-1325.conllu#s270_0</t>
  </si>
  <si>
    <t>272</t>
  </si>
  <si>
    <t>Podemos programar a máquina do de o tempo naquilo em aquilo que quisermos .</t>
  </si>
  <si>
    <t>file://conllu/pt/teddy-1325.conllu#s272_0</t>
  </si>
  <si>
    <t>273</t>
  </si>
  <si>
    <t>Podemos ir onde quisermos ir e vamos levá-la levá la para onde quisermos .</t>
  </si>
  <si>
    <t>file://conllu/pt/teddy-1325.conllu#s273_0</t>
  </si>
  <si>
    <t>274</t>
  </si>
  <si>
    <t>Temos que ter conversas destas de estas e temos que pensar mas , quando entrarmos na em a máquina do de o tempo e avançarmos , vamos ficar contentes com isso .</t>
  </si>
  <si>
    <t>file://conllu/pt/teddy-1325.conllu#s274_0</t>
  </si>
  <si>
    <t>275</t>
  </si>
  <si>
    <t>Sei que podemos .</t>
  </si>
  <si>
    <t>file://conllu/pt/teddy-1325.conllu#s275_0</t>
  </si>
  <si>
    <t>277</t>
  </si>
  <si>
    <t>obrigar</t>
  </si>
  <si>
    <t>Obrigado .</t>
  </si>
  <si>
    <t>file://conllu/pt/teddy-1325.conllu#s277_0</t>
  </si>
  <si>
    <t>WORD</t>
  </si>
  <si>
    <t>GR</t>
  </si>
  <si>
    <t>NP_TYPE</t>
  </si>
  <si>
    <t>REF_AUTO</t>
  </si>
  <si>
    <t>COREF</t>
  </si>
  <si>
    <t>REF</t>
  </si>
  <si>
    <t>IS</t>
  </si>
  <si>
    <t>CB</t>
  </si>
  <si>
    <t>GR_ANTE</t>
  </si>
  <si>
    <t>REF_DIST</t>
  </si>
  <si>
    <t>REF_DIST_ANTE</t>
  </si>
  <si>
    <t># text = Vamos fazer de conta que temos aqui uma máquina.</t>
  </si>
  <si>
    <t>Vamos</t>
  </si>
  <si>
    <t>de</t>
  </si>
  <si>
    <t>conta</t>
  </si>
  <si>
    <t>OBJ</t>
  </si>
  <si>
    <t>indef-np.bare</t>
  </si>
  <si>
    <t>que</t>
  </si>
  <si>
    <t>temos</t>
  </si>
  <si>
    <t>aqui</t>
  </si>
  <si>
    <t>uma</t>
  </si>
  <si>
    <t>OBJ_2</t>
  </si>
  <si>
    <t>indef-np.a</t>
  </si>
  <si>
    <t>.</t>
  </si>
  <si>
    <t># text = Uma grande máquina, uma fascinante máquina TED.</t>
  </si>
  <si>
    <t>Uma</t>
  </si>
  <si>
    <t>grande</t>
  </si>
  <si>
    <t>other</t>
  </si>
  <si>
    <t>,</t>
  </si>
  <si>
    <t>fascinante</t>
  </si>
  <si>
    <t>TED</t>
  </si>
  <si>
    <t>other_2</t>
  </si>
  <si>
    <t>ne</t>
  </si>
  <si>
    <t>?OLD</t>
  </si>
  <si>
    <t># text = É uma máquina do tempo.</t>
  </si>
  <si>
    <t>É</t>
  </si>
  <si>
    <t>def-np.poss</t>
  </si>
  <si>
    <t>o</t>
  </si>
  <si>
    <t>tempo</t>
  </si>
  <si>
    <t>def-np.the</t>
  </si>
  <si>
    <t># text = Toda a gente nesta sala tem de entrar nela.</t>
  </si>
  <si>
    <t>Toda</t>
  </si>
  <si>
    <t>a</t>
  </si>
  <si>
    <t>gente</t>
  </si>
  <si>
    <t>SBJ_2</t>
  </si>
  <si>
    <t>em</t>
  </si>
  <si>
    <t>esta</t>
  </si>
  <si>
    <t>sala</t>
  </si>
  <si>
    <t>other_3</t>
  </si>
  <si>
    <t>def-np.dem</t>
  </si>
  <si>
    <t>tem</t>
  </si>
  <si>
    <t>entrar</t>
  </si>
  <si>
    <t>pron.pper</t>
  </si>
  <si>
    <t># text = Vocês podem andar para trás ou para frente.</t>
  </si>
  <si>
    <t>Vocês</t>
  </si>
  <si>
    <t>podem</t>
  </si>
  <si>
    <t>para</t>
  </si>
  <si>
    <t>trás</t>
  </si>
  <si>
    <t>ou</t>
  </si>
  <si>
    <t>frente</t>
  </si>
  <si>
    <t># text = Não podem é ficar onde estão.</t>
  </si>
  <si>
    <t>Não</t>
  </si>
  <si>
    <t>é</t>
  </si>
  <si>
    <t>onde</t>
  </si>
  <si>
    <t>estão</t>
  </si>
  <si>
    <t># text = Pergunto-me o que é que vocês escolheriam, porque tenho perguntado aos meus amigos e todos querem andar para trás.</t>
  </si>
  <si>
    <t>Pergunto</t>
  </si>
  <si>
    <t>me</t>
  </si>
  <si>
    <t>pron.pds</t>
  </si>
  <si>
    <t>pron.pint</t>
  </si>
  <si>
    <t>vocês</t>
  </si>
  <si>
    <t>escolheriam</t>
  </si>
  <si>
    <t>tenho</t>
  </si>
  <si>
    <t>perguntado</t>
  </si>
  <si>
    <t>os</t>
  </si>
  <si>
    <t>meus</t>
  </si>
  <si>
    <t>pron.ppos</t>
  </si>
  <si>
    <t>amigos</t>
  </si>
  <si>
    <t>e</t>
  </si>
  <si>
    <t>todos</t>
  </si>
  <si>
    <t>SBJ_3</t>
  </si>
  <si>
    <t>pron</t>
  </si>
  <si>
    <t>querem</t>
  </si>
  <si>
    <t># text = Não percebo.</t>
  </si>
  <si>
    <t>percebo</t>
  </si>
  <si>
    <t># text = Querem voltar ao tempo em que não havia automóveis nem Twitter nem American Idol.</t>
  </si>
  <si>
    <t>Querem</t>
  </si>
  <si>
    <t>não</t>
  </si>
  <si>
    <t>havia</t>
  </si>
  <si>
    <t>automóveis</t>
  </si>
  <si>
    <t>OBJ_4</t>
  </si>
  <si>
    <t>nem</t>
  </si>
  <si>
    <t>Twitter</t>
  </si>
  <si>
    <t>other_5</t>
  </si>
  <si>
    <t>American</t>
  </si>
  <si>
    <t>Idol</t>
  </si>
  <si>
    <t>other_6</t>
  </si>
  <si>
    <t># text = Estou convencido que há uma espécie de atração para a nostalgia, para a ilusão.</t>
  </si>
  <si>
    <t>Estou</t>
  </si>
  <si>
    <t>convencido</t>
  </si>
  <si>
    <t>há</t>
  </si>
  <si>
    <t>espécie</t>
  </si>
  <si>
    <t>atração</t>
  </si>
  <si>
    <t>nostalgia</t>
  </si>
  <si>
    <t>ilusão</t>
  </si>
  <si>
    <t># text = Percebo isso, mas devo dizer que não faço parte dessa multidão.</t>
  </si>
  <si>
    <t>Percebo</t>
  </si>
  <si>
    <t>isso</t>
  </si>
  <si>
    <t>mas</t>
  </si>
  <si>
    <t>devo</t>
  </si>
  <si>
    <t>faço</t>
  </si>
  <si>
    <t>parte</t>
  </si>
  <si>
    <t>essa</t>
  </si>
  <si>
    <t>multidão</t>
  </si>
  <si>
    <t># text = Não quero andar para trás, e não é porque seja aventureiro.</t>
  </si>
  <si>
    <t>quero</t>
  </si>
  <si>
    <t>seja</t>
  </si>
  <si>
    <t>aventureiro</t>
  </si>
  <si>
    <t># text = É porque as possibilidades neste planeta não andam para trás, andam para a frente.</t>
  </si>
  <si>
    <t>as</t>
  </si>
  <si>
    <t>possibilidades</t>
  </si>
  <si>
    <t>este</t>
  </si>
  <si>
    <t>andam</t>
  </si>
  <si>
    <t># text = Por isso, quero entrar na máquina, quero ir em frente.</t>
  </si>
  <si>
    <t>Por</t>
  </si>
  <si>
    <t>ir</t>
  </si>
  <si>
    <t>other_4</t>
  </si>
  <si>
    <t># text = Esta é a melhor época que jamais houve neste planeta seja qual for a medida que escolherem: saúde, riqueza, mobilidade, oportunidades, taxas decrescentes de doenças.</t>
  </si>
  <si>
    <t>Esta</t>
  </si>
  <si>
    <t>SBJ</t>
  </si>
  <si>
    <t>melhor</t>
  </si>
  <si>
    <t>época</t>
  </si>
  <si>
    <t>jamais</t>
  </si>
  <si>
    <t>houve</t>
  </si>
  <si>
    <t>qual</t>
  </si>
  <si>
    <t>SBJ_4</t>
  </si>
  <si>
    <t>for</t>
  </si>
  <si>
    <t>medida</t>
  </si>
  <si>
    <t>SBJ_6</t>
  </si>
  <si>
    <t>escolherem</t>
  </si>
  <si>
    <t>:</t>
  </si>
  <si>
    <t>saúde</t>
  </si>
  <si>
    <t>riqueza</t>
  </si>
  <si>
    <t>other_7</t>
  </si>
  <si>
    <t>mobilidade</t>
  </si>
  <si>
    <t>oportunidades</t>
  </si>
  <si>
    <t>taxas</t>
  </si>
  <si>
    <t>decrescentes</t>
  </si>
  <si>
    <t>doenças</t>
  </si>
  <si>
    <t>other_8</t>
  </si>
  <si>
    <t># text = Nunca houve uma época como esta.</t>
  </si>
  <si>
    <t>Nunca</t>
  </si>
  <si>
    <t>como</t>
  </si>
  <si>
    <t># text = Os meus bisavós morreram, todos eles, quando andavam pelos 60 anos.</t>
  </si>
  <si>
    <t>Os</t>
  </si>
  <si>
    <t>bisavós</t>
  </si>
  <si>
    <t>morreram</t>
  </si>
  <si>
    <t>eles</t>
  </si>
  <si>
    <t>quando</t>
  </si>
  <si>
    <t>andavam</t>
  </si>
  <si>
    <t>por</t>
  </si>
  <si>
    <t>anos</t>
  </si>
  <si>
    <t>def-np.quant</t>
  </si>
  <si>
    <t># text = Os meus avós fizeram subir esse número para 70.</t>
  </si>
  <si>
    <t>avós</t>
  </si>
  <si>
    <t>fizeram</t>
  </si>
  <si>
    <t>subir</t>
  </si>
  <si>
    <t>esse</t>
  </si>
  <si>
    <t>número</t>
  </si>
  <si>
    <t># text = Os meus pais estão a aproximar-se dos 80.</t>
  </si>
  <si>
    <t>pais</t>
  </si>
  <si>
    <t>aproximar</t>
  </si>
  <si>
    <t>se</t>
  </si>
  <si>
    <t># text = Portanto, é provável que haja um nove no início da idade da minha morte.</t>
  </si>
  <si>
    <t>Portanto</t>
  </si>
  <si>
    <t>provável</t>
  </si>
  <si>
    <t>haja</t>
  </si>
  <si>
    <t>um</t>
  </si>
  <si>
    <t>nove</t>
  </si>
  <si>
    <t>início</t>
  </si>
  <si>
    <t>idade</t>
  </si>
  <si>
    <t>minha</t>
  </si>
  <si>
    <t>morte</t>
  </si>
  <si>
    <t># text = Mas isto não é só para pessoas como nós, porque isto é uma questão mais importante do que isso.</t>
  </si>
  <si>
    <t>Mas</t>
  </si>
  <si>
    <t>isto</t>
  </si>
  <si>
    <t>só</t>
  </si>
  <si>
    <t>pessoas</t>
  </si>
  <si>
    <t>nós</t>
  </si>
  <si>
    <t>questão</t>
  </si>
  <si>
    <t>mais</t>
  </si>
  <si>
    <t>importante</t>
  </si>
  <si>
    <t># text = Uma criança nascida hoje em Nova Deli pode esperar viver tanto tempo como o homem mais rico do mundo há 100 anos.</t>
  </si>
  <si>
    <t>criança</t>
  </si>
  <si>
    <t>nascida</t>
  </si>
  <si>
    <t>hoje</t>
  </si>
  <si>
    <t>Nova</t>
  </si>
  <si>
    <t>Deli</t>
  </si>
  <si>
    <t>esperar</t>
  </si>
  <si>
    <t>viver</t>
  </si>
  <si>
    <t>tanto</t>
  </si>
  <si>
    <t>OBJ_3</t>
  </si>
  <si>
    <t>indef-np</t>
  </si>
  <si>
    <t>homem</t>
  </si>
  <si>
    <t>rico</t>
  </si>
  <si>
    <t>mundo</t>
  </si>
  <si>
    <t>indef-np.quant</t>
  </si>
  <si>
    <t># text = Pensem nisso, é um facto incrível.</t>
  </si>
  <si>
    <t>Pensem</t>
  </si>
  <si>
    <t>facto</t>
  </si>
  <si>
    <t>incrível</t>
  </si>
  <si>
    <t># text = Porque é que isto é verdade?</t>
  </si>
  <si>
    <t>Porque</t>
  </si>
  <si>
    <t>verdade</t>
  </si>
  <si>
    <t>?</t>
  </si>
  <si>
    <t># text = A varíola matava milhares de milhões de pessoas no planeta.</t>
  </si>
  <si>
    <t>A</t>
  </si>
  <si>
    <t>varíola</t>
  </si>
  <si>
    <t>matava</t>
  </si>
  <si>
    <t>milhares</t>
  </si>
  <si>
    <t>milhões</t>
  </si>
  <si>
    <t># text = Definia a demografia do globo como nenhuma guerra jamais o fez.</t>
  </si>
  <si>
    <t>Definia</t>
  </si>
  <si>
    <t>demografia</t>
  </si>
  <si>
    <t>globo</t>
  </si>
  <si>
    <t>nenhuma</t>
  </si>
  <si>
    <t>guerra</t>
  </si>
  <si>
    <t>fez</t>
  </si>
  <si>
    <t># text = Desapareceu.</t>
  </si>
  <si>
    <t>Desapareceu</t>
  </si>
  <si>
    <t># text = Acabou.</t>
  </si>
  <si>
    <t>Acabou</t>
  </si>
  <si>
    <t># text = Vencemo-la.</t>
  </si>
  <si>
    <t>Vencemo</t>
  </si>
  <si>
    <t>la</t>
  </si>
  <si>
    <t># text = Puf!</t>
  </si>
  <si>
    <t>!</t>
  </si>
  <si>
    <t># text = No mundo rico, as doenças que ameaçavam milhões ainda há uma geração, já praticamente não existem.</t>
  </si>
  <si>
    <t>Em</t>
  </si>
  <si>
    <t>ameaçavam</t>
  </si>
  <si>
    <t>ainda</t>
  </si>
  <si>
    <t>geração</t>
  </si>
  <si>
    <t>já</t>
  </si>
  <si>
    <t>praticamente</t>
  </si>
  <si>
    <t>existem</t>
  </si>
  <si>
    <t># text = A difteria, a rubéola, a poliomielite.</t>
  </si>
  <si>
    <t>rubéola</t>
  </si>
  <si>
    <t># text = alguém aqui sabe o que eram estas coisas?</t>
  </si>
  <si>
    <t>alguém</t>
  </si>
  <si>
    <t>pron.pind</t>
  </si>
  <si>
    <t>sabe</t>
  </si>
  <si>
    <t>eram</t>
  </si>
  <si>
    <t>estas</t>
  </si>
  <si>
    <t>coisas</t>
  </si>
  <si>
    <t># text = As vacinas, a medicina moderna, a nossa capacidade de alimentar milhares de milhões de pessoas, são triunfos do método científico.</t>
  </si>
  <si>
    <t>As</t>
  </si>
  <si>
    <t>vacinas</t>
  </si>
  <si>
    <t>medicina</t>
  </si>
  <si>
    <t>moderna</t>
  </si>
  <si>
    <t>nossa</t>
  </si>
  <si>
    <t>capacidade</t>
  </si>
  <si>
    <t>alimentar</t>
  </si>
  <si>
    <t>são</t>
  </si>
  <si>
    <t>triunfos</t>
  </si>
  <si>
    <t>método</t>
  </si>
  <si>
    <t>científico</t>
  </si>
  <si>
    <t># text = Para mim, o método científico — experimentar as coisas ver se elas funcionam, mudá-las quando não funcionam — é uma das grandes façanhas da humanidade.</t>
  </si>
  <si>
    <t>Para</t>
  </si>
  <si>
    <t>mim</t>
  </si>
  <si>
    <t>—</t>
  </si>
  <si>
    <t>experimentar</t>
  </si>
  <si>
    <t>ver</t>
  </si>
  <si>
    <t>elas</t>
  </si>
  <si>
    <t>funcionam</t>
  </si>
  <si>
    <t>mudá</t>
  </si>
  <si>
    <t>las</t>
  </si>
  <si>
    <t>grandes</t>
  </si>
  <si>
    <t>façanhas</t>
  </si>
  <si>
    <t>humanidade</t>
  </si>
  <si>
    <t># text = Esta é a parte positiva.</t>
  </si>
  <si>
    <t>positiva</t>
  </si>
  <si>
    <t># text = Infelizmente, é só esta a parte positiva porque há outros problemas e já foram referidos muitas vezes.</t>
  </si>
  <si>
    <t>Infelizmente</t>
  </si>
  <si>
    <t>outros</t>
  </si>
  <si>
    <t>problemas</t>
  </si>
  <si>
    <t>foram</t>
  </si>
  <si>
    <t>referidos</t>
  </si>
  <si>
    <t>muitas</t>
  </si>
  <si>
    <t>vezes</t>
  </si>
  <si>
    <t># text = Um deles é que, apesar de todas as realizações, mil milhões de pessoas deitam-se com fome, todos os dias, neste mundo.</t>
  </si>
  <si>
    <t>Um</t>
  </si>
  <si>
    <t>apesar</t>
  </si>
  <si>
    <t>todas</t>
  </si>
  <si>
    <t>realizações</t>
  </si>
  <si>
    <t>mil</t>
  </si>
  <si>
    <t>deitam</t>
  </si>
  <si>
    <t>com</t>
  </si>
  <si>
    <t>fome</t>
  </si>
  <si>
    <t>dias</t>
  </si>
  <si>
    <t># text = Este número está a aumentar muito rapidamente e é vergonhoso.</t>
  </si>
  <si>
    <t>Este</t>
  </si>
  <si>
    <t>está</t>
  </si>
  <si>
    <t>aumentar</t>
  </si>
  <si>
    <t>muito</t>
  </si>
  <si>
    <t>rapidamente</t>
  </si>
  <si>
    <t>vergonhoso</t>
  </si>
  <si>
    <t># text = Pior, usámos a nossa imaginação para fazer deste globo um caixote do lixo.</t>
  </si>
  <si>
    <t>Pior</t>
  </si>
  <si>
    <t>usámos</t>
  </si>
  <si>
    <t>imaginação</t>
  </si>
  <si>
    <t>caixote</t>
  </si>
  <si>
    <t>lixo</t>
  </si>
  <si>
    <t># text = Água potável, terra arável, florestas virgens, petróleo, gás. estão a desaparecer e rapidamente.</t>
  </si>
  <si>
    <t>Água</t>
  </si>
  <si>
    <t>potável</t>
  </si>
  <si>
    <t>terra</t>
  </si>
  <si>
    <t>arável</t>
  </si>
  <si>
    <t>florestas</t>
  </si>
  <si>
    <t>virgens</t>
  </si>
  <si>
    <t>petróleo</t>
  </si>
  <si>
    <t>gás</t>
  </si>
  <si>
    <t># text = Se não inovarmos para sair desta confusão, nós também vamos desaparecer.</t>
  </si>
  <si>
    <t>Se</t>
  </si>
  <si>
    <t>inovarmos</t>
  </si>
  <si>
    <t>confusão</t>
  </si>
  <si>
    <t>também</t>
  </si>
  <si>
    <t>vamos</t>
  </si>
  <si>
    <t># text = A pergunta é:</t>
  </si>
  <si>
    <t># text = Conseguiremos?</t>
  </si>
  <si>
    <t>Conseguiremos</t>
  </si>
  <si>
    <t># text = Eu penso que sim.</t>
  </si>
  <si>
    <t>Eu</t>
  </si>
  <si>
    <t>penso</t>
  </si>
  <si>
    <t>sim</t>
  </si>
  <si>
    <t># text = Penso que é claro que podemos produzir alimentos para alimentar milhares de milhões sem violentar a terra em que vivemos.</t>
  </si>
  <si>
    <t>Penso</t>
  </si>
  <si>
    <t>podemos</t>
  </si>
  <si>
    <t>produzir</t>
  </si>
  <si>
    <t>alimentos</t>
  </si>
  <si>
    <t>OBJ_5</t>
  </si>
  <si>
    <t>sem</t>
  </si>
  <si>
    <t>violentar</t>
  </si>
  <si>
    <t>OBJ_6</t>
  </si>
  <si>
    <t>vivemos</t>
  </si>
  <si>
    <t># text = Penso que podemos fornecer energia ao mundo sem ter de o destruir.</t>
  </si>
  <si>
    <t>fornecer</t>
  </si>
  <si>
    <t>energia</t>
  </si>
  <si>
    <t>destruir</t>
  </si>
  <si>
    <t># text = Acredito nisso, e não é uma utopia.</t>
  </si>
  <si>
    <t>Acredito</t>
  </si>
  <si>
    <t>utopia</t>
  </si>
  <si>
    <t># text = Mas há uma coisa que me mantém acordado de noite — uma das coisas que me impedem de dormir — Nunca precisámos tanto da evolução da ciência como agora.</t>
  </si>
  <si>
    <t>mantém</t>
  </si>
  <si>
    <t>acordado</t>
  </si>
  <si>
    <t>noite</t>
  </si>
  <si>
    <t>SBJ_8</t>
  </si>
  <si>
    <t>OBJ_8</t>
  </si>
  <si>
    <t>impedem</t>
  </si>
  <si>
    <t>dormir</t>
  </si>
  <si>
    <t>precisámos</t>
  </si>
  <si>
    <t>evolução</t>
  </si>
  <si>
    <t>ciência</t>
  </si>
  <si>
    <t>agora</t>
  </si>
  <si>
    <t># text = Nunca.</t>
  </si>
  <si>
    <t># text = Também nunca estivemos numa posição de utilizar a ciência como hoje.</t>
  </si>
  <si>
    <t>Também</t>
  </si>
  <si>
    <t>estivemos</t>
  </si>
  <si>
    <t>posição</t>
  </si>
  <si>
    <t>utilizar</t>
  </si>
  <si>
    <t># text = Estamos à beira de acontecimentos espantosos em muitas áreas.</t>
  </si>
  <si>
    <t>Estamos</t>
  </si>
  <si>
    <t>beira</t>
  </si>
  <si>
    <t>acontecimentos</t>
  </si>
  <si>
    <t>espantosos</t>
  </si>
  <si>
    <t>áreas</t>
  </si>
  <si>
    <t># text = No entanto, penso que temos que recuar centenas de anos, 300 anos, antes do Iluminismo, para encontrar uma época em que lutámos pelo progresso, quando lutámos por estas coisas, com mais vigor, em mais frentes do que fazemos hoje.</t>
  </si>
  <si>
    <t>entanto</t>
  </si>
  <si>
    <t>recuar</t>
  </si>
  <si>
    <t>centenas</t>
  </si>
  <si>
    <t>300</t>
  </si>
  <si>
    <t>antes</t>
  </si>
  <si>
    <t>Iluminismo</t>
  </si>
  <si>
    <t>encontrar</t>
  </si>
  <si>
    <t>lutámos</t>
  </si>
  <si>
    <t>progresso</t>
  </si>
  <si>
    <t>vigor</t>
  </si>
  <si>
    <t>frentes</t>
  </si>
  <si>
    <t>other_10</t>
  </si>
  <si>
    <t>fazemos</t>
  </si>
  <si>
    <t># text = As pessoas refugiam-se nas suas crenças, e fazem-no tão apertadamente que não as conseguimos libertar.</t>
  </si>
  <si>
    <t>refugiam</t>
  </si>
  <si>
    <t>suas</t>
  </si>
  <si>
    <t>crenças</t>
  </si>
  <si>
    <t>fazem</t>
  </si>
  <si>
    <t>no</t>
  </si>
  <si>
    <t>tão</t>
  </si>
  <si>
    <t>apertadamente</t>
  </si>
  <si>
    <t>conseguimos</t>
  </si>
  <si>
    <t>libertar</t>
  </si>
  <si>
    <t># text = Nem mesmo a verdade as consegue libertar.</t>
  </si>
  <si>
    <t>Nem</t>
  </si>
  <si>
    <t>mesmo</t>
  </si>
  <si>
    <t>consegue</t>
  </si>
  <si>
    <t># text = Toda a gente tem direito à sua opinião.</t>
  </si>
  <si>
    <t>direito</t>
  </si>
  <si>
    <t>sua</t>
  </si>
  <si>
    <t>opinião</t>
  </si>
  <si>
    <t># text = até tem direito à sua opinião quanto ao progresso.</t>
  </si>
  <si>
    <t>até</t>
  </si>
  <si>
    <t>quanto</t>
  </si>
  <si>
    <t># text = Mas sabem a que é que não temos direito?</t>
  </si>
  <si>
    <t># text = Lamento, mas não temos direito a negar os factos.</t>
  </si>
  <si>
    <t>negar</t>
  </si>
  <si>
    <t>factos</t>
  </si>
  <si>
    <t># text = Isto levou-me algum tempo até percebê-lo.</t>
  </si>
  <si>
    <t>Isto</t>
  </si>
  <si>
    <t>levou</t>
  </si>
  <si>
    <t>algum</t>
  </si>
  <si>
    <t>percebê</t>
  </si>
  <si>
    <t>lo</t>
  </si>
  <si>
    <t># text = Há cerca de 10 anos, escrevi um artigo sobre vacinas para o The New Yorker.</t>
  </si>
  <si>
    <t>Há</t>
  </si>
  <si>
    <t>cerca</t>
  </si>
  <si>
    <t>escrevi</t>
  </si>
  <si>
    <t>artigo</t>
  </si>
  <si>
    <t>sobre</t>
  </si>
  <si>
    <t>The</t>
  </si>
  <si>
    <t>New</t>
  </si>
  <si>
    <t>Yorker</t>
  </si>
  <si>
    <t># text = Fiquei espantado por encontrar oposição, uma oposição ao que, afinal de contas, é a medida de saúde pública mais eficaz da história humana.</t>
  </si>
  <si>
    <t>Fiquei</t>
  </si>
  <si>
    <t>espantado</t>
  </si>
  <si>
    <t>oposição</t>
  </si>
  <si>
    <t>afinal</t>
  </si>
  <si>
    <t>contas</t>
  </si>
  <si>
    <t>pública</t>
  </si>
  <si>
    <t>eficaz</t>
  </si>
  <si>
    <t>história</t>
  </si>
  <si>
    <t>humana</t>
  </si>
  <si>
    <t># text = Fiquei sem saber o que fazer, portanto escrevi um artigo e passei à frente.</t>
  </si>
  <si>
    <t>portanto</t>
  </si>
  <si>
    <t>passei</t>
  </si>
  <si>
    <t># text = Pouco depois disso, escrevi um artigo sobre alimentos geneticamente modificados.</t>
  </si>
  <si>
    <t>Pouco</t>
  </si>
  <si>
    <t>depois</t>
  </si>
  <si>
    <t>geneticamente</t>
  </si>
  <si>
    <t>modificados</t>
  </si>
  <si>
    <t># text = A mesma coisa, só que pior ainda.</t>
  </si>
  <si>
    <t>mesma</t>
  </si>
  <si>
    <t>pior</t>
  </si>
  <si>
    <t># text = As pessoas estavam a ficar loucas.</t>
  </si>
  <si>
    <t>estavam</t>
  </si>
  <si>
    <t>loucas</t>
  </si>
  <si>
    <t>--</t>
  </si>
  <si>
    <t># text = Portanto, também escrevi um artigo sobre isso e não conseguia perceber porque é que as pessoas pensavam que aquilo era "Frankencomida", porque é que pensavam que andar a movimentar moléculas de forma organizada, em vez de ao acaso, estava a ultrapassar o terreno da natureza.</t>
  </si>
  <si>
    <t>conseguia</t>
  </si>
  <si>
    <t>pensavam</t>
  </si>
  <si>
    <t>aquilo</t>
  </si>
  <si>
    <t>era</t>
  </si>
  <si>
    <t>&amp;quot;</t>
  </si>
  <si>
    <t>Frankencomida</t>
  </si>
  <si>
    <t>movimentar</t>
  </si>
  <si>
    <t>moléculas</t>
  </si>
  <si>
    <t>forma</t>
  </si>
  <si>
    <t>organizada</t>
  </si>
  <si>
    <t>vez</t>
  </si>
  <si>
    <t>acaso</t>
  </si>
  <si>
    <t>estava</t>
  </si>
  <si>
    <t>ultrapassar</t>
  </si>
  <si>
    <t>terreno</t>
  </si>
  <si>
    <t>natureza</t>
  </si>
  <si>
    <t># text = Mas eu faço o que faço, escrevi o artigo e passei à frente.</t>
  </si>
  <si>
    <t>eu</t>
  </si>
  <si>
    <t># text = Estão a ver, eu sou jornalista.</t>
  </si>
  <si>
    <t>Estão</t>
  </si>
  <si>
    <t>sou</t>
  </si>
  <si>
    <t>jornalista</t>
  </si>
  <si>
    <t># text = Escrevemos, enviamos, vamos jantar, tudo bem.</t>
  </si>
  <si>
    <t>Escrevemos</t>
  </si>
  <si>
    <t>enviamos</t>
  </si>
  <si>
    <t>jantar</t>
  </si>
  <si>
    <t>tudo</t>
  </si>
  <si>
    <t>bem</t>
  </si>
  <si>
    <t># text = (Risos)</t>
  </si>
  <si>
    <t>(</t>
  </si>
  <si>
    <t>Risos</t>
  </si>
  <si>
    <t>)</t>
  </si>
  <si>
    <t># text = Mas esses artigos incomodaram-me, até que acabei por perceber porquê.</t>
  </si>
  <si>
    <t>esses</t>
  </si>
  <si>
    <t>artigos</t>
  </si>
  <si>
    <t>incomodaram</t>
  </si>
  <si>
    <t>acabei</t>
  </si>
  <si>
    <t># text = Aqueles fanáticos que estavam a pôr-me maluco, afinal não eram nada fanáticos.</t>
  </si>
  <si>
    <t>Aqueles</t>
  </si>
  <si>
    <t>fanáticos</t>
  </si>
  <si>
    <t>pôr</t>
  </si>
  <si>
    <t>maluco</t>
  </si>
  <si>
    <t>nada</t>
  </si>
  <si>
    <t># text = Eram pessoas ponderadas, instruídas, decentes.</t>
  </si>
  <si>
    <t>Eram</t>
  </si>
  <si>
    <t>ponderadas</t>
  </si>
  <si>
    <t>instruídas</t>
  </si>
  <si>
    <t>decentes</t>
  </si>
  <si>
    <t># text = Eram exatamente como as pessoas nesta sala.</t>
  </si>
  <si>
    <t>exatamente</t>
  </si>
  <si>
    <t># text = Isso perturbou-me imenso.</t>
  </si>
  <si>
    <t>Isso</t>
  </si>
  <si>
    <t>perturbou</t>
  </si>
  <si>
    <t>imenso</t>
  </si>
  <si>
    <t># text = Depois pensei, sejamos honestos.</t>
  </si>
  <si>
    <t>Depois</t>
  </si>
  <si>
    <t>pensei</t>
  </si>
  <si>
    <t>sejamos</t>
  </si>
  <si>
    <t>honestos</t>
  </si>
  <si>
    <t># text = Chegámos a um ponto neste mundo em que não temos a mesma relação com o progresso que já tivemos.</t>
  </si>
  <si>
    <t>Chegámos</t>
  </si>
  <si>
    <t>ponto</t>
  </si>
  <si>
    <t>relação</t>
  </si>
  <si>
    <t>tivemos</t>
  </si>
  <si>
    <t># text = Falamos dele de modo ambivalente.</t>
  </si>
  <si>
    <t>Falamos</t>
  </si>
  <si>
    <t>ele</t>
  </si>
  <si>
    <t>modo</t>
  </si>
  <si>
    <t>ambivalente</t>
  </si>
  <si>
    <t># text = Falamos dele em termos irónicos entre aspas: \"progresso\".</t>
  </si>
  <si>
    <t>termos</t>
  </si>
  <si>
    <t>irónicos</t>
  </si>
  <si>
    <t>entre</t>
  </si>
  <si>
    <t>aspas</t>
  </si>
  <si>
    <t># text = Ok, há razões para isso, penso que sabemos quais são essas razões.</t>
  </si>
  <si>
    <t>Ok</t>
  </si>
  <si>
    <t>razões</t>
  </si>
  <si>
    <t>sabemos</t>
  </si>
  <si>
    <t>quais</t>
  </si>
  <si>
    <t>essas</t>
  </si>
  <si>
    <t># text = Perdemos fé nas instituições, na autoridade e, por vezes, na própria ciência, e não há razão para não a termos perdido.</t>
  </si>
  <si>
    <t>Perdemos</t>
  </si>
  <si>
    <t>fé</t>
  </si>
  <si>
    <t>instituições</t>
  </si>
  <si>
    <t>autoridade</t>
  </si>
  <si>
    <t>própria</t>
  </si>
  <si>
    <t>razão</t>
  </si>
  <si>
    <t>perdido</t>
  </si>
  <si>
    <t># text = Basta dizer meia dúzia de nomes e as pessoas percebem logo.</t>
  </si>
  <si>
    <t>Basta</t>
  </si>
  <si>
    <t>meia</t>
  </si>
  <si>
    <t>dúzia</t>
  </si>
  <si>
    <t>nomes</t>
  </si>
  <si>
    <t>percebem</t>
  </si>
  <si>
    <t>logo</t>
  </si>
  <si>
    <t># text = Chernobyl, Bhopal, Challenger, Vioxx, armas de destruição maciça, votos falsificados.</t>
  </si>
  <si>
    <t>Bhopal</t>
  </si>
  <si>
    <t>Challenger</t>
  </si>
  <si>
    <t>Vioxx</t>
  </si>
  <si>
    <t>armas</t>
  </si>
  <si>
    <t>destruição</t>
  </si>
  <si>
    <t>maciça</t>
  </si>
  <si>
    <t>votos</t>
  </si>
  <si>
    <t>falsificados</t>
  </si>
  <si>
    <t># text = Cada um pode escolher a sua lista.</t>
  </si>
  <si>
    <t>Cada</t>
  </si>
  <si>
    <t>escolher</t>
  </si>
  <si>
    <t>lista</t>
  </si>
  <si>
    <t># text = Há questões e problemas com as pessoas em quem acreditávamos que tinham sempre razão.</t>
  </si>
  <si>
    <t>questões</t>
  </si>
  <si>
    <t>quem</t>
  </si>
  <si>
    <t>acreditávamos</t>
  </si>
  <si>
    <t>tinham</t>
  </si>
  <si>
    <t>sempre</t>
  </si>
  <si>
    <t># text = Por isso sejam céticos.</t>
  </si>
  <si>
    <t>sejam</t>
  </si>
  <si>
    <t>céticos</t>
  </si>
  <si>
    <t># text = Façam perguntas, exijam provas, exijam demonstração.</t>
  </si>
  <si>
    <t>Façam</t>
  </si>
  <si>
    <t>perguntas</t>
  </si>
  <si>
    <t>exijam</t>
  </si>
  <si>
    <t>provas</t>
  </si>
  <si>
    <t>demonstração</t>
  </si>
  <si>
    <t># text = Não aceitem nada como garantido.</t>
  </si>
  <si>
    <t>aceitem</t>
  </si>
  <si>
    <t>garantido</t>
  </si>
  <si>
    <t># text = Mas a coisa é esta: quando obtivermos provas temos que aceitar as provas, mas nisso não somos muito bons.</t>
  </si>
  <si>
    <t>obtivermos</t>
  </si>
  <si>
    <t>aceitar</t>
  </si>
  <si>
    <t>somos</t>
  </si>
  <si>
    <t>bons</t>
  </si>
  <si>
    <t># text = Posso dizer que a razão é porque vivemos hoje numa epidemia de medo como eu nunca vi e espero não voltar a ver.</t>
  </si>
  <si>
    <t>Posso</t>
  </si>
  <si>
    <t>epidemia</t>
  </si>
  <si>
    <t>medo</t>
  </si>
  <si>
    <t>SBJ_5</t>
  </si>
  <si>
    <t>vi</t>
  </si>
  <si>
    <t>espero</t>
  </si>
  <si>
    <t># text = Há 12 anos, publicou-se um artigo, um artigo horrível, que ligava a epidemia do autismo à vacina do sarampo, da papeira e da rubéola.</t>
  </si>
  <si>
    <t>publicou</t>
  </si>
  <si>
    <t>horrível</t>
  </si>
  <si>
    <t>ligava</t>
  </si>
  <si>
    <t>autismo</t>
  </si>
  <si>
    <t>vacina</t>
  </si>
  <si>
    <t>sarampo</t>
  </si>
  <si>
    <t>papeira</t>
  </si>
  <si>
    <t># text = Muito assustador.</t>
  </si>
  <si>
    <t>Muito</t>
  </si>
  <si>
    <t># text = Foram feitas toneladas de estudos para verificar se isso era verdade.</t>
  </si>
  <si>
    <t>Foram</t>
  </si>
  <si>
    <t>feitas</t>
  </si>
  <si>
    <t>toneladas</t>
  </si>
  <si>
    <t>estudos</t>
  </si>
  <si>
    <t>verificar</t>
  </si>
  <si>
    <t># text = Tiveram que ser feitas, é um assunto muito grave.</t>
  </si>
  <si>
    <t>Tiveram</t>
  </si>
  <si>
    <t>assunto</t>
  </si>
  <si>
    <t>grave</t>
  </si>
  <si>
    <t># text = Os dados saíram.</t>
  </si>
  <si>
    <t>dados</t>
  </si>
  <si>
    <t>saíram</t>
  </si>
  <si>
    <t># text = Os dados vieram dos EUA, da Inglaterra, da Suécia, do Canadá, e todos eram iguais: não havia correlação, nenhuma ligação, nada de nada.</t>
  </si>
  <si>
    <t>vieram</t>
  </si>
  <si>
    <t>EUA</t>
  </si>
  <si>
    <t>Inglaterra</t>
  </si>
  <si>
    <t>Suécia</t>
  </si>
  <si>
    <t>Canadá</t>
  </si>
  <si>
    <t>iguais</t>
  </si>
  <si>
    <t>correlação</t>
  </si>
  <si>
    <t>ligação</t>
  </si>
  <si>
    <t># text = Não interessa, não interessa porque nós acreditamos em histórias, acreditamos no que vemos, no que pensamos ver, no que nos faz sentir reais.</t>
  </si>
  <si>
    <t>interessa</t>
  </si>
  <si>
    <t>acreditamos</t>
  </si>
  <si>
    <t>histórias</t>
  </si>
  <si>
    <t>vemos</t>
  </si>
  <si>
    <t>pensamos</t>
  </si>
  <si>
    <t>faz</t>
  </si>
  <si>
    <t>reais</t>
  </si>
  <si>
    <t># text = Não acreditamos num monte de documentos de fontes governamentais, que nos dão dados, e eu até percebo isso, penso que todos percebemos.</t>
  </si>
  <si>
    <t>monte</t>
  </si>
  <si>
    <t>documentos</t>
  </si>
  <si>
    <t>fontes</t>
  </si>
  <si>
    <t>governamentais</t>
  </si>
  <si>
    <t>dão</t>
  </si>
  <si>
    <t>percebemos</t>
  </si>
  <si>
    <t># text = Mas sabem uma coisa?</t>
  </si>
  <si>
    <t># text = O resultado tem sido desastroso.</t>
  </si>
  <si>
    <t>resultado</t>
  </si>
  <si>
    <t>sido</t>
  </si>
  <si>
    <t>desastroso</t>
  </si>
  <si>
    <t># text = Desastroso porque, e isto é um facto:</t>
  </si>
  <si>
    <t>Desastroso</t>
  </si>
  <si>
    <t># text = Os EUA são um dos únicos países do mundo onde a taxa de vacinação do sarampo está a diminuir.</t>
  </si>
  <si>
    <t>únicos</t>
  </si>
  <si>
    <t>países</t>
  </si>
  <si>
    <t>taxa</t>
  </si>
  <si>
    <t>vacinação</t>
  </si>
  <si>
    <t>diminuir</t>
  </si>
  <si>
    <t># text = Isto é desastroso e devíamos ter vergonha de nós mesmos.</t>
  </si>
  <si>
    <t>devíamos</t>
  </si>
  <si>
    <t>vergonha</t>
  </si>
  <si>
    <t>mesmos</t>
  </si>
  <si>
    <t># text = É horrível.</t>
  </si>
  <si>
    <t># text = O que é que aconteceu para fazermos tal coisa?</t>
  </si>
  <si>
    <t>aconteceu</t>
  </si>
  <si>
    <t>fazermos</t>
  </si>
  <si>
    <t>tal</t>
  </si>
  <si>
    <t># text = Eu percebo.</t>
  </si>
  <si>
    <t># text = Porque, alguém aqui teve sarampo?</t>
  </si>
  <si>
    <t>teve</t>
  </si>
  <si>
    <t># text = Alguém aqui já viu alguém morrer com sarampo?</t>
  </si>
  <si>
    <t>Alguém</t>
  </si>
  <si>
    <t>viu</t>
  </si>
  <si>
    <t># text = Não acontece com frequência.</t>
  </si>
  <si>
    <t>acontece</t>
  </si>
  <si>
    <t>frequência</t>
  </si>
  <si>
    <t># text = Neste país, não acontece nunca, mas aconteceu 160 000 vezes no mundo, no ano passado.</t>
  </si>
  <si>
    <t>país</t>
  </si>
  <si>
    <t>000</t>
  </si>
  <si>
    <t>ano</t>
  </si>
  <si>
    <t>passado</t>
  </si>
  <si>
    <t># text = São muitas mortes com sarampo — 20 por hora.</t>
  </si>
  <si>
    <t>São</t>
  </si>
  <si>
    <t>mortes</t>
  </si>
  <si>
    <t>hora</t>
  </si>
  <si>
    <t># text = Mas como não acontece aqui, podemos não pensar nisso.</t>
  </si>
  <si>
    <t># text = Pessoas como Jenny McCarthy podem andar por aí a pregar mensagens de medo e analfabetismo , em cima de palanques como a \"Oprah\" e \"Larry King Live\".</t>
  </si>
  <si>
    <t>Pessoas</t>
  </si>
  <si>
    <t>Jenny</t>
  </si>
  <si>
    <t>McCarthy</t>
  </si>
  <si>
    <t>aí</t>
  </si>
  <si>
    <t>pregar</t>
  </si>
  <si>
    <t>mensagens</t>
  </si>
  <si>
    <t>analfabetismo</t>
  </si>
  <si>
    <t>cima</t>
  </si>
  <si>
    <t>palanques</t>
  </si>
  <si>
    <t>Oprah</t>
  </si>
  <si>
    <t>Larry</t>
  </si>
  <si>
    <t>King</t>
  </si>
  <si>
    <t>Live</t>
  </si>
  <si>
    <t># text = Podem fazê-lo porque não diferenciam entre causalidade e correlação.</t>
  </si>
  <si>
    <t>Podem</t>
  </si>
  <si>
    <t>fazê</t>
  </si>
  <si>
    <t>diferenciam</t>
  </si>
  <si>
    <t>causalidade</t>
  </si>
  <si>
    <t># text = Não percebem que estas noções parecem ser o mesmo, mas quase nunca são o mesmo.</t>
  </si>
  <si>
    <t>noções</t>
  </si>
  <si>
    <t>parecem</t>
  </si>
  <si>
    <t>quase</t>
  </si>
  <si>
    <t># text = É uma coisa que temos que aprender, e com muita rapidez.</t>
  </si>
  <si>
    <t>aprender</t>
  </si>
  <si>
    <t>muita</t>
  </si>
  <si>
    <t>rapidez</t>
  </si>
  <si>
    <t># text = Este tipo foi um herói, Jonas Salk.</t>
  </si>
  <si>
    <t>foi</t>
  </si>
  <si>
    <t>herói</t>
  </si>
  <si>
    <t>Jonas</t>
  </si>
  <si>
    <t>Salk</t>
  </si>
  <si>
    <t># text = Afastou de nós uma das piores maldições da humanidade.</t>
  </si>
  <si>
    <t>Afastou</t>
  </si>
  <si>
    <t>piores</t>
  </si>
  <si>
    <t>maldições</t>
  </si>
  <si>
    <t># text = O medo, a agonia da poliomielite — puf! desapareceram.</t>
  </si>
  <si>
    <t>agonia</t>
  </si>
  <si>
    <t>puf</t>
  </si>
  <si>
    <t>desapareceram</t>
  </si>
  <si>
    <t># text = Aquele tipo, ali ao meio, nem por isso.</t>
  </si>
  <si>
    <t>Aquele</t>
  </si>
  <si>
    <t>ali</t>
  </si>
  <si>
    <t>meio</t>
  </si>
  <si>
    <t># text = Chama-se Paul Offit.</t>
  </si>
  <si>
    <t>Chama</t>
  </si>
  <si>
    <t>Paul</t>
  </si>
  <si>
    <t>Offit</t>
  </si>
  <si>
    <t># text = Desenvolveu uma vacina contra os rotavírus, em conjunto com outras pessoas.</t>
  </si>
  <si>
    <t>Desenvolveu</t>
  </si>
  <si>
    <t>contra</t>
  </si>
  <si>
    <t>rotavírus</t>
  </si>
  <si>
    <t>conjunto</t>
  </si>
  <si>
    <t>outras</t>
  </si>
  <si>
    <t># text = Salva a vida de 400 ou 500 mil miúdos no mundo em desenvolvimento, todos os anos.</t>
  </si>
  <si>
    <t>Salva</t>
  </si>
  <si>
    <t>vida</t>
  </si>
  <si>
    <t>400</t>
  </si>
  <si>
    <t>500</t>
  </si>
  <si>
    <t>miúdos</t>
  </si>
  <si>
    <t>desenvolvimento</t>
  </si>
  <si>
    <t># text = Bem bom, não é?</t>
  </si>
  <si>
    <t>Bem</t>
  </si>
  <si>
    <t># text = É bom, só que Paul anda por aí a falar das vacinas, e diz como elas são valiosas e que as pessoas deviam deixar-se de lamentações.</t>
  </si>
  <si>
    <t>anda</t>
  </si>
  <si>
    <t>diz</t>
  </si>
  <si>
    <t>valiosas</t>
  </si>
  <si>
    <t>deviam</t>
  </si>
  <si>
    <t>lamentações</t>
  </si>
  <si>
    <t># text = Diz isto assim mesmo.</t>
  </si>
  <si>
    <t>Diz</t>
  </si>
  <si>
    <t>assim</t>
  </si>
  <si>
    <t># text = Então, Paul é um terrorista, Quando Paul fala em conferências, tem que depor com guardas armados.</t>
  </si>
  <si>
    <t>Então</t>
  </si>
  <si>
    <t>terrorista</t>
  </si>
  <si>
    <t>Quando</t>
  </si>
  <si>
    <t>fala</t>
  </si>
  <si>
    <t>conferências</t>
  </si>
  <si>
    <t>depor</t>
  </si>
  <si>
    <t>guardas</t>
  </si>
  <si>
    <t>armados</t>
  </si>
  <si>
    <t># text = Recebe telefonemas à noite porque as pessoas gostam de lhe dizer que sabem a que escola vão os seus filhos.</t>
  </si>
  <si>
    <t>Recebe</t>
  </si>
  <si>
    <t>telefonemas</t>
  </si>
  <si>
    <t>gostam</t>
  </si>
  <si>
    <t>lhe</t>
  </si>
  <si>
    <t>escola</t>
  </si>
  <si>
    <t>vão</t>
  </si>
  <si>
    <t>seus</t>
  </si>
  <si>
    <t>filhos</t>
  </si>
  <si>
    <t># text = Porquê?</t>
  </si>
  <si>
    <t>Porquê</t>
  </si>
  <si>
    <t># text = Porque Paul fez uma vacina.</t>
  </si>
  <si>
    <t># text = Eu nem precisava de dizer isto, mas as vacinas são essenciais.</t>
  </si>
  <si>
    <t>precisava</t>
  </si>
  <si>
    <t>essenciais</t>
  </si>
  <si>
    <t># text = Se as pusermos de lado, as doenças voltam a aparecer doenças terríveis, e isso está a acontecer.</t>
  </si>
  <si>
    <t>pusermos</t>
  </si>
  <si>
    <t>lado</t>
  </si>
  <si>
    <t>voltam</t>
  </si>
  <si>
    <t>aparecer</t>
  </si>
  <si>
    <t>terríveis</t>
  </si>
  <si>
    <t># text = Agora, temos sarampo neste país.</t>
  </si>
  <si>
    <t>Agora</t>
  </si>
  <si>
    <t># text = Está a piorar e, em breve, os miúdos vão voltar a morrer porque é uma questão de estatística.</t>
  </si>
  <si>
    <t>Está</t>
  </si>
  <si>
    <t>piorar</t>
  </si>
  <si>
    <t>breve</t>
  </si>
  <si>
    <t>estatística</t>
  </si>
  <si>
    <t># text = Mas não vão morrer só com sarampo.</t>
  </si>
  <si>
    <t># text = E a poliomielite?</t>
  </si>
  <si>
    <t>E</t>
  </si>
  <si>
    <t># text = Ela que venha.</t>
  </si>
  <si>
    <t>Ela</t>
  </si>
  <si>
    <t>venha</t>
  </si>
  <si>
    <t># text = Porque não?</t>
  </si>
  <si>
    <t># text = Uma colega minha da universidade escreveu-me há semanas e disse-me que achava que eu era demasiado veemente.</t>
  </si>
  <si>
    <t>colega</t>
  </si>
  <si>
    <t>universidade</t>
  </si>
  <si>
    <t>escreveu</t>
  </si>
  <si>
    <t>semanas</t>
  </si>
  <si>
    <t>disse</t>
  </si>
  <si>
    <t>achava</t>
  </si>
  <si>
    <t>demasiado</t>
  </si>
  <si>
    <t>veemente</t>
  </si>
  <si>
    <t># text = Nunca ninguém me tinha dito isso.</t>
  </si>
  <si>
    <t>ninguém</t>
  </si>
  <si>
    <t>tinha</t>
  </si>
  <si>
    <t>dito</t>
  </si>
  <si>
    <t># text = Ela não ia vacinar o filho contra a poliomielite, nem pensar.</t>
  </si>
  <si>
    <t>ia</t>
  </si>
  <si>
    <t>filho</t>
  </si>
  <si>
    <t># text = Ótimo.</t>
  </si>
  <si>
    <t>Ótimo</t>
  </si>
  <si>
    <t># text = Porque não temos pólio.</t>
  </si>
  <si>
    <t>pólio</t>
  </si>
  <si>
    <t># text = E sabem uma coisa?</t>
  </si>
  <si>
    <t># text = Não tivemos pólio neste país, ontem.</t>
  </si>
  <si>
    <t>ontem</t>
  </si>
  <si>
    <t># text = Hoje, não sei, talvez alguém a tenha apanhado num avião em Lagos, esta manhã e esteja a voar para Los Angeles, neste momento esteja sobre Ohio.</t>
  </si>
  <si>
    <t>Hoje</t>
  </si>
  <si>
    <t>sei</t>
  </si>
  <si>
    <t>talvez</t>
  </si>
  <si>
    <t>tenha</t>
  </si>
  <si>
    <t>apanhado</t>
  </si>
  <si>
    <t>avião</t>
  </si>
  <si>
    <t>Lagos</t>
  </si>
  <si>
    <t>manhã</t>
  </si>
  <si>
    <t>esteja</t>
  </si>
  <si>
    <t>voar</t>
  </si>
  <si>
    <t>Los</t>
  </si>
  <si>
    <t>Angeles</t>
  </si>
  <si>
    <t>momento</t>
  </si>
  <si>
    <t>Ohio</t>
  </si>
  <si>
    <t># text = Vai aterrar dentro de horas, vai alugar um carro, e vem para Long Beach vem assistir a um desses fabulosos jantares TED esta noite.</t>
  </si>
  <si>
    <t>Vai</t>
  </si>
  <si>
    <t>aterrar</t>
  </si>
  <si>
    <t>dentro</t>
  </si>
  <si>
    <t>horas</t>
  </si>
  <si>
    <t>vai</t>
  </si>
  <si>
    <t>alugar</t>
  </si>
  <si>
    <t>carro</t>
  </si>
  <si>
    <t>vem</t>
  </si>
  <si>
    <t>Long</t>
  </si>
  <si>
    <t>Beach</t>
  </si>
  <si>
    <t>assistir</t>
  </si>
  <si>
    <t>fabulosos</t>
  </si>
  <si>
    <t>jantares</t>
  </si>
  <si>
    <t># text = Não sabe que está infetado com uma doença que paralisa, e nós também não sabemos, porque é assim que o mundo funciona.</t>
  </si>
  <si>
    <t>infetado</t>
  </si>
  <si>
    <t>doença</t>
  </si>
  <si>
    <t>paralisa</t>
  </si>
  <si>
    <t>funciona</t>
  </si>
  <si>
    <t># text = É este o planeta em que vivemos.</t>
  </si>
  <si>
    <t># text = Não finjam que não é.</t>
  </si>
  <si>
    <t>finjam</t>
  </si>
  <si>
    <t># text = Nós adoramos refugiar-nos em mentiras.</t>
  </si>
  <si>
    <t>Nós</t>
  </si>
  <si>
    <t>adoramos</t>
  </si>
  <si>
    <t>nos</t>
  </si>
  <si>
    <t>mentiras</t>
  </si>
  <si>
    <t># text = Adoramos mesmo.</t>
  </si>
  <si>
    <t>Adoramos</t>
  </si>
  <si>
    <t># text = Toda a gente tomou vitaminas esta manhã?</t>
  </si>
  <si>
    <t>tomou</t>
  </si>
  <si>
    <t>vitaminas</t>
  </si>
  <si>
    <t># text = Equinácea, um pouco antioxidante, para nos manter em forma.</t>
  </si>
  <si>
    <t>pouco</t>
  </si>
  <si>
    <t>antioxidante</t>
  </si>
  <si>
    <t>manter</t>
  </si>
  <si>
    <t># text = Sei que tomaram porque metade dos americanos tomam-na todos os dias.</t>
  </si>
  <si>
    <t>Sei</t>
  </si>
  <si>
    <t>tomaram</t>
  </si>
  <si>
    <t>metade</t>
  </si>
  <si>
    <t>americanos</t>
  </si>
  <si>
    <t>tomam</t>
  </si>
  <si>
    <t>na</t>
  </si>
  <si>
    <t># text = Tomam essas coisa, tomam medicinas alternativas e por mais vezes que as tomemos descobrimos que não prestam para nada.</t>
  </si>
  <si>
    <t>Tomam</t>
  </si>
  <si>
    <t>medicinas</t>
  </si>
  <si>
    <t>alternativas</t>
  </si>
  <si>
    <t>tomemos</t>
  </si>
  <si>
    <t>descobrimos</t>
  </si>
  <si>
    <t>prestam</t>
  </si>
  <si>
    <t># text = Os dados estão sempre a confirmar isso.</t>
  </si>
  <si>
    <t>confirmar</t>
  </si>
  <si>
    <t># text = Escurecem a urina.</t>
  </si>
  <si>
    <t>Escurecem</t>
  </si>
  <si>
    <t>urina</t>
  </si>
  <si>
    <t># text = Praticamente não fazem mais nada.</t>
  </si>
  <si>
    <t>Praticamente</t>
  </si>
  <si>
    <t># text = Ok, querem pagar 28 000 milhões de dólares por urina escura?</t>
  </si>
  <si>
    <t>pagar</t>
  </si>
  <si>
    <t>dólares</t>
  </si>
  <si>
    <t># text = Concordo plenamente convosco.</t>
  </si>
  <si>
    <t>Concordo</t>
  </si>
  <si>
    <t>plenamente</t>
  </si>
  <si>
    <t>vós</t>
  </si>
  <si>
    <t># text = Urina escura.</t>
  </si>
  <si>
    <t>Urina</t>
  </si>
  <si>
    <t># text = Escura.</t>
  </si>
  <si>
    <t>Escura</t>
  </si>
  <si>
    <t># text = Porque é que fazemos isso?</t>
  </si>
  <si>
    <t># text = Eu penso que percebo, nós odiamos a Grande Farmácia.</t>
  </si>
  <si>
    <t>odiamos</t>
  </si>
  <si>
    <t>Grande</t>
  </si>
  <si>
    <t>Farmácia</t>
  </si>
  <si>
    <t># text = Odiamos o Grande Governo.</t>
  </si>
  <si>
    <t>Odiamos</t>
  </si>
  <si>
    <t>Governo</t>
  </si>
  <si>
    <t># text = Não temos confiança no Homem.</t>
  </si>
  <si>
    <t>confiança</t>
  </si>
  <si>
    <t>Homem</t>
  </si>
  <si>
    <t># text = Temos razões para isso.</t>
  </si>
  <si>
    <t>Temos</t>
  </si>
  <si>
    <t># text = O nosso sistema de saúde não presta.</t>
  </si>
  <si>
    <t>nosso</t>
  </si>
  <si>
    <t>sistema</t>
  </si>
  <si>
    <t>presta</t>
  </si>
  <si>
    <t># text = É cruel para milhões de pessoas.</t>
  </si>
  <si>
    <t>cruel</t>
  </si>
  <si>
    <t># text = É duma frieza absolutamente espantosa, um dó de alma para os que têm posses para recorrer a ele.</t>
  </si>
  <si>
    <t>frieza</t>
  </si>
  <si>
    <t>absolutamente</t>
  </si>
  <si>
    <t>espantosa</t>
  </si>
  <si>
    <t>dó</t>
  </si>
  <si>
    <t>alma</t>
  </si>
  <si>
    <t>têm</t>
  </si>
  <si>
    <t>posses</t>
  </si>
  <si>
    <t>recorrer</t>
  </si>
  <si>
    <t># text = Por isso fugimos dele e para onde fugimos?</t>
  </si>
  <si>
    <t>fugimos</t>
  </si>
  <si>
    <t># text = Refugiamo-nos nos braços do Grande Placebo.</t>
  </si>
  <si>
    <t>Refugiamo</t>
  </si>
  <si>
    <t>braços</t>
  </si>
  <si>
    <t>Placebo</t>
  </si>
  <si>
    <t># text = É fantástico.</t>
  </si>
  <si>
    <t>fantástico</t>
  </si>
  <si>
    <t># text = Eu adoro o Grande Placebo.</t>
  </si>
  <si>
    <t>adoro</t>
  </si>
  <si>
    <t># text = (Aplausos) Mas isto é uma coisa muito grave porque essas coisas são uma porcaria.</t>
  </si>
  <si>
    <t>Aplausos</t>
  </si>
  <si>
    <t>porcaria</t>
  </si>
  <si>
    <t># text = Gastamos milhares de milhões de dólares com elas.</t>
  </si>
  <si>
    <t>Gastamos</t>
  </si>
  <si>
    <t># text = Tenho aqui montes de exemplos.</t>
  </si>
  <si>
    <t>Tenho</t>
  </si>
  <si>
    <t>montes</t>
  </si>
  <si>
    <t>exemplos</t>
  </si>
  <si>
    <t># text = O ginkgo, é uma fraude.</t>
  </si>
  <si>
    <t>ginkgo</t>
  </si>
  <si>
    <t>fraude</t>
  </si>
  <si>
    <t># text = Equinácea, uma fraude.</t>
  </si>
  <si>
    <t># text = Açaí, nem sequer sei o que é isso mas gastamos nisso milhares de milhões de dólares, é uma fraude.</t>
  </si>
  <si>
    <t>Açaí</t>
  </si>
  <si>
    <t>sequer</t>
  </si>
  <si>
    <t>gastamos</t>
  </si>
  <si>
    <t># text = Quando eu digo estas coisas, gritam comigo e dizem-me: \"Porque é que se preocupa?</t>
  </si>
  <si>
    <t>digo</t>
  </si>
  <si>
    <t>gritam</t>
  </si>
  <si>
    <t>dizem</t>
  </si>
  <si>
    <t>preocupa</t>
  </si>
  <si>
    <t># text = Deixe as pessoas fazerem o que querem.</t>
  </si>
  <si>
    <t>Deixe</t>
  </si>
  <si>
    <t>fazerem</t>
  </si>
  <si>
    <t># text = \"Elas sentem-se bem\".</t>
  </si>
  <si>
    <t>Elas</t>
  </si>
  <si>
    <t>sentem</t>
  </si>
  <si>
    <t># text = Sabem que mais?</t>
  </si>
  <si>
    <t>Sabem</t>
  </si>
  <si>
    <t># text = Enganam-se.</t>
  </si>
  <si>
    <t>Enganam</t>
  </si>
  <si>
    <t># text = Porque eu não me preocupo se é o ministro da Saúde que diz: "Não vou aceitar as provas "dos meus especialistas de mamografias", ou qualquer charlatão do cancro que quer tratar o seu doente com clisteres de café.</t>
  </si>
  <si>
    <t>preocupo</t>
  </si>
  <si>
    <t>ministro</t>
  </si>
  <si>
    <t>Saúde</t>
  </si>
  <si>
    <t>vou</t>
  </si>
  <si>
    <t>especialistas</t>
  </si>
  <si>
    <t>mamografias</t>
  </si>
  <si>
    <t>qualquer</t>
  </si>
  <si>
    <t>charlatão</t>
  </si>
  <si>
    <t>cancro</t>
  </si>
  <si>
    <t>SBJ_7</t>
  </si>
  <si>
    <t>quer</t>
  </si>
  <si>
    <t>seu</t>
  </si>
  <si>
    <t>other_9</t>
  </si>
  <si>
    <t>doente</t>
  </si>
  <si>
    <t>clisteres</t>
  </si>
  <si>
    <t>café</t>
  </si>
  <si>
    <t># text = Quando entramos no caminho em que a crença e a magia substituem as provas e a ciência, acabamos num local onde não queremos estar.</t>
  </si>
  <si>
    <t>entramos</t>
  </si>
  <si>
    <t>caminho</t>
  </si>
  <si>
    <t>crença</t>
  </si>
  <si>
    <t>magia</t>
  </si>
  <si>
    <t>substituem</t>
  </si>
  <si>
    <t>acabamos</t>
  </si>
  <si>
    <t>local</t>
  </si>
  <si>
    <t>queremos</t>
  </si>
  <si>
    <t># text = Acabamos em Thabo Mbeki, na África do Sul.</t>
  </si>
  <si>
    <t>Acabamos</t>
  </si>
  <si>
    <t>Thabo</t>
  </si>
  <si>
    <t>Mbeki</t>
  </si>
  <si>
    <t>África</t>
  </si>
  <si>
    <t>Sul</t>
  </si>
  <si>
    <t># text = Matou 400 000 pessoas do seu povo insistindo que a beterraba, o alho e o óleo de limão eram muito mais eficazes do que as drogas antirretrovirais que, sabemos, podem atrasar a evolução da SIDA.</t>
  </si>
  <si>
    <t>Matou</t>
  </si>
  <si>
    <t>povo</t>
  </si>
  <si>
    <t>insistindo</t>
  </si>
  <si>
    <t>beterraba</t>
  </si>
  <si>
    <t>alho</t>
  </si>
  <si>
    <t>óleo</t>
  </si>
  <si>
    <t>limão</t>
  </si>
  <si>
    <t>eficazes</t>
  </si>
  <si>
    <t>drogas</t>
  </si>
  <si>
    <t>antirretrovirais</t>
  </si>
  <si>
    <t>atrasar</t>
  </si>
  <si>
    <t>SIDA</t>
  </si>
  <si>
    <t># text = Centenas de milhares de mortes desnecessárias num país que tem sido atormentado mais do que qualquer outro, por esta doença.</t>
  </si>
  <si>
    <t>Centenas</t>
  </si>
  <si>
    <t>desnecessárias</t>
  </si>
  <si>
    <t>atormentado</t>
  </si>
  <si>
    <t>outro</t>
  </si>
  <si>
    <t># text = Por favor, não me venham dizer que não há consequências para estas coisas.</t>
  </si>
  <si>
    <t>favor</t>
  </si>
  <si>
    <t>venham</t>
  </si>
  <si>
    <t>consequências</t>
  </si>
  <si>
    <t># text = Há, sim.</t>
  </si>
  <si>
    <t># text = Há sempre.</t>
  </si>
  <si>
    <t># text = A epidemia mais estúpida — estamos agora no meio dela — é esta batalha absurda entre partidários dos alimentos geneticamente modificados e a elite dos biológicos.</t>
  </si>
  <si>
    <t>estúpida</t>
  </si>
  <si>
    <t>estamos</t>
  </si>
  <si>
    <t>batalha</t>
  </si>
  <si>
    <t>absurda</t>
  </si>
  <si>
    <t>partidários</t>
  </si>
  <si>
    <t>elite</t>
  </si>
  <si>
    <t>biológicos</t>
  </si>
  <si>
    <t># text = É um debate idiota, tem que acabar.</t>
  </si>
  <si>
    <t>debate</t>
  </si>
  <si>
    <t>idiota</t>
  </si>
  <si>
    <t># text = É um debate sobre palavras, sobre metáforas.</t>
  </si>
  <si>
    <t>palavras</t>
  </si>
  <si>
    <t>metáforas</t>
  </si>
  <si>
    <t># text = É ideologia, não é ciência.</t>
  </si>
  <si>
    <t>ideologia</t>
  </si>
  <si>
    <t># text = Cada coisa que comemos, cada grão de arroz, cada folhinha de salsa cada couve de Bruxelas, foi modificada pelo homem.</t>
  </si>
  <si>
    <t>comemos</t>
  </si>
  <si>
    <t>cada</t>
  </si>
  <si>
    <t>grão</t>
  </si>
  <si>
    <t>folhinha</t>
  </si>
  <si>
    <t>salsa</t>
  </si>
  <si>
    <t>couve</t>
  </si>
  <si>
    <t>Bruxelas</t>
  </si>
  <si>
    <t>modificada</t>
  </si>
  <si>
    <t># text = Não havia tangerinas no jardim do Paraíso.</t>
  </si>
  <si>
    <t>tangerinas</t>
  </si>
  <si>
    <t>jardim</t>
  </si>
  <si>
    <t>Paraíso</t>
  </si>
  <si>
    <t># text = Não havia melões.</t>
  </si>
  <si>
    <t>melões</t>
  </si>
  <si>
    <t># text = Não havia árvores de Natal.</t>
  </si>
  <si>
    <t>árvores</t>
  </si>
  <si>
    <t>Natal</t>
  </si>
  <si>
    <t># text = Fomos nós que criámos tudo isso.</t>
  </si>
  <si>
    <t>Fomos</t>
  </si>
  <si>
    <t>criámos</t>
  </si>
  <si>
    <t># text = Fizemos isso nos últimos 11 000 anos.</t>
  </si>
  <si>
    <t>Fizemos</t>
  </si>
  <si>
    <t>últimos</t>
  </si>
  <si>
    <t># text = Algumas coisas com êxito, outras não.</t>
  </si>
  <si>
    <t>Algumas</t>
  </si>
  <si>
    <t>êxito</t>
  </si>
  <si>
    <t># text = Deitámos fora as coisas que não funcionaram.</t>
  </si>
  <si>
    <t>Deitámos</t>
  </si>
  <si>
    <t>fora</t>
  </si>
  <si>
    <t>funcionaram</t>
  </si>
  <si>
    <t># text = Agora podemos fazê-lo de forma mais precisa — claro que há riscos, com certeza — mas podemos pôr coisas como a vitamina</t>
  </si>
  <si>
    <t>precisa</t>
  </si>
  <si>
    <t>riscos</t>
  </si>
  <si>
    <t>certeza</t>
  </si>
  <si>
    <t>vitamina</t>
  </si>
  <si>
    <t># text = A no arroz, e ajudar milhões de pessoas a prolongar a vida.</t>
  </si>
  <si>
    <t>ajudar</t>
  </si>
  <si>
    <t>prolongar</t>
  </si>
  <si>
    <t># text = Não querem fazer isso?</t>
  </si>
  <si>
    <t># text = Tenho que dizer, eu não entendo.</t>
  </si>
  <si>
    <t>entendo</t>
  </si>
  <si>
    <t># text = Temos objeções aos alimentos</t>
  </si>
  <si>
    <t>objeções</t>
  </si>
  <si>
    <t># text = Porque é que temos?</t>
  </si>
  <si>
    <t># text = As coisas que estou sempre a ouvir são: demasiados produtos químicos, pesticidas, hormonas, monocultura.</t>
  </si>
  <si>
    <t>estou</t>
  </si>
  <si>
    <t>ouvir</t>
  </si>
  <si>
    <t>demasiados</t>
  </si>
  <si>
    <t>produtos</t>
  </si>
  <si>
    <t>químicos</t>
  </si>
  <si>
    <t>pesticidas</t>
  </si>
  <si>
    <t>hormonas</t>
  </si>
  <si>
    <t>monocultura</t>
  </si>
  <si>
    <t># text = Não queremos culturas gigantescas da mesma coisa, isso está mal.</t>
  </si>
  <si>
    <t>culturas</t>
  </si>
  <si>
    <t>gigantescas</t>
  </si>
  <si>
    <t>mal</t>
  </si>
  <si>
    <t># text = Não queremos empresas a patentear a vida.</t>
  </si>
  <si>
    <t>empresas</t>
  </si>
  <si>
    <t>patentear</t>
  </si>
  <si>
    <t># text = donas de sementes.</t>
  </si>
  <si>
    <t>donas</t>
  </si>
  <si>
    <t>sementes</t>
  </si>
  <si>
    <t># text = Sabem qual é a minha resposta a tudo isso?</t>
  </si>
  <si>
    <t>resposta</t>
  </si>
  <si>
    <t># text = Têm toda a razão.</t>
  </si>
  <si>
    <t>Têm</t>
  </si>
  <si>
    <t>toda</t>
  </si>
  <si>
    <t># text = Vamos remediar isso.</t>
  </si>
  <si>
    <t># text = É verdade, temos um enorme problema alimentar, mas isso não é ciência.</t>
  </si>
  <si>
    <t>enorme</t>
  </si>
  <si>
    <t>problema</t>
  </si>
  <si>
    <t># text = Isso não tem nada a ver com a ciência.</t>
  </si>
  <si>
    <t># text = É a lei, é a moral, é o problema das patentes.</t>
  </si>
  <si>
    <t>lei</t>
  </si>
  <si>
    <t>moral</t>
  </si>
  <si>
    <t>patentes</t>
  </si>
  <si>
    <t># text = A ciência não é uma empresa.</t>
  </si>
  <si>
    <t>empresa</t>
  </si>
  <si>
    <t># text = Não é um país.</t>
  </si>
  <si>
    <t># text = Nem sequer é uma ideia, é um processo.</t>
  </si>
  <si>
    <t>ideia</t>
  </si>
  <si>
    <t>processo</t>
  </si>
  <si>
    <t># text = É um processo, por vezes funciona por vezes não funciona.</t>
  </si>
  <si>
    <t># text = Mas a ideia de que não devemos permitir que a ciência faça o seu trabalho porque temos medo, é de facto muito sufocante.</t>
  </si>
  <si>
    <t>devemos</t>
  </si>
  <si>
    <t>permitir</t>
  </si>
  <si>
    <t>faça</t>
  </si>
  <si>
    <t>trabalho</t>
  </si>
  <si>
    <t>sufocante</t>
  </si>
  <si>
    <t># text = Está a impedir que milhões de pessoas possam prosperar.</t>
  </si>
  <si>
    <t>impedir</t>
  </si>
  <si>
    <t>possam</t>
  </si>
  <si>
    <t>prosperar</t>
  </si>
  <si>
    <t># text = Nos próximos 50 anos, vamos ter que produzir mais 70% de alimentos do que o que produzimos hoje.</t>
  </si>
  <si>
    <t>próximos</t>
  </si>
  <si>
    <t>produzimos</t>
  </si>
  <si>
    <t># text = — 70%.</t>
  </si>
  <si>
    <t># text = Este é o investimento em África nos últimos 30 anos.</t>
  </si>
  <si>
    <t>investimento</t>
  </si>
  <si>
    <t>30</t>
  </si>
  <si>
    <t># text = Uma desgraça.</t>
  </si>
  <si>
    <t># text = Eles precisam e nós não vamos poder dar-lhes.</t>
  </si>
  <si>
    <t>Eles</t>
  </si>
  <si>
    <t>precisam</t>
  </si>
  <si>
    <t>dar</t>
  </si>
  <si>
    <t>lhes</t>
  </si>
  <si>
    <t># text = Alimentos</t>
  </si>
  <si>
    <t># text = Não queremos encorajar as pessoas a comer comida estragada, como, por exemplo, mandioca.</t>
  </si>
  <si>
    <t>encorajar</t>
  </si>
  <si>
    <t>comer</t>
  </si>
  <si>
    <t>comida</t>
  </si>
  <si>
    <t>estragada</t>
  </si>
  <si>
    <t>exemplo</t>
  </si>
  <si>
    <t>mandioca</t>
  </si>
  <si>
    <t># text = A mandioca é uma coisa que 500 milhões de pessoas comem.</t>
  </si>
  <si>
    <t>comem</t>
  </si>
  <si>
    <t># text = É um pouco como a batata.</t>
  </si>
  <si>
    <t>batata</t>
  </si>
  <si>
    <t># text = É um monte de calorias.</t>
  </si>
  <si>
    <t>calorias</t>
  </si>
  <si>
    <t># text = Não presta.</t>
  </si>
  <si>
    <t># text = Não tem nutrientes, não tem proteínas, os cientistas estão a modificá-la neste momento.</t>
  </si>
  <si>
    <t>nutrientes</t>
  </si>
  <si>
    <t>proteínas</t>
  </si>
  <si>
    <t>cientistas</t>
  </si>
  <si>
    <t>modificá</t>
  </si>
  <si>
    <t># text = Depois, as pessoas vão poder comê-la e deixam de cegar.</t>
  </si>
  <si>
    <t>comê</t>
  </si>
  <si>
    <t>deixam</t>
  </si>
  <si>
    <t>cegar</t>
  </si>
  <si>
    <t># text = Não morrerão à fome e sabem que mais?</t>
  </si>
  <si>
    <t>morrerão</t>
  </si>
  <si>
    <t># text = Será muito bom.</t>
  </si>
  <si>
    <t>Será</t>
  </si>
  <si>
    <t># text = Não será Chez Panisse, mas será muito bom.</t>
  </si>
  <si>
    <t>será</t>
  </si>
  <si>
    <t>Chez</t>
  </si>
  <si>
    <t>Panisse</t>
  </si>
  <si>
    <t># text = Tudo o que posso dizer é:</t>
  </si>
  <si>
    <t>Tudo</t>
  </si>
  <si>
    <t>posso</t>
  </si>
  <si>
    <t># text = Porque é que andamos nesta guerra?</t>
  </si>
  <si>
    <t>andamos</t>
  </si>
  <si>
    <t># text = Interroguem-se:</t>
  </si>
  <si>
    <t>Interroguem</t>
  </si>
  <si>
    <t># text = Porque é que não queremos movimentar genes?</t>
  </si>
  <si>
    <t>genes</t>
  </si>
  <si>
    <t># text = Trata-se de movimentar genes.</t>
  </si>
  <si>
    <t>Trata</t>
  </si>
  <si>
    <t># text = Não se trata de químicos.</t>
  </si>
  <si>
    <t>trata</t>
  </si>
  <si>
    <t># text = Não se trata da nossa ridícula paixão por hormonas.</t>
  </si>
  <si>
    <t>ridícula</t>
  </si>
  <si>
    <t>paixão</t>
  </si>
  <si>
    <t># text = da nossa insistência por termos alimentos maiores, alimentos melhores, alimentos especiais.</t>
  </si>
  <si>
    <t>insistência</t>
  </si>
  <si>
    <t>maiores</t>
  </si>
  <si>
    <t>melhores</t>
  </si>
  <si>
    <t>especiais</t>
  </si>
  <si>
    <t># text = Não se trata de Rice Krispies, trata-se de manter vivas as pessoas.</t>
  </si>
  <si>
    <t>Rice</t>
  </si>
  <si>
    <t>Krispies</t>
  </si>
  <si>
    <t>vivas</t>
  </si>
  <si>
    <t># text = É altura de começarmos a perceber o que é que isto significa.</t>
  </si>
  <si>
    <t>altura</t>
  </si>
  <si>
    <t>começarmos</t>
  </si>
  <si>
    <t>significa</t>
  </si>
  <si>
    <t># text = Porque, sabem uma coisa?</t>
  </si>
  <si>
    <t># text = Se assim não for, se continuarmos a agir como estamos a agir, somos culpados por uma coisa de que não queremos ser culpados: colonialismo de alta tecnologia.</t>
  </si>
  <si>
    <t>continuarmos</t>
  </si>
  <si>
    <t>agir</t>
  </si>
  <si>
    <t>culpados</t>
  </si>
  <si>
    <t>colonialismo</t>
  </si>
  <si>
    <t>alta</t>
  </si>
  <si>
    <t>tecnologia</t>
  </si>
  <si>
    <t># text = Não há outra forma de descrever o que se está a passar.</t>
  </si>
  <si>
    <t>outra</t>
  </si>
  <si>
    <t>descrever</t>
  </si>
  <si>
    <t>passar</t>
  </si>
  <si>
    <t># text = É egoísmo, é muito feio.</t>
  </si>
  <si>
    <t>egoísmo</t>
  </si>
  <si>
    <t>feio</t>
  </si>
  <si>
    <t># text = É indigno de nós.</t>
  </si>
  <si>
    <t>indigno</t>
  </si>
  <si>
    <t># text = Temos mesmo que nos deixarmos disso.</t>
  </si>
  <si>
    <t>deixarmos</t>
  </si>
  <si>
    <t># text = Depois desta conversa espantosamente divertida, poderão dizer:</t>
  </si>
  <si>
    <t>conversa</t>
  </si>
  <si>
    <t>espantosamente</t>
  </si>
  <si>
    <t>divertida</t>
  </si>
  <si>
    <t>poderão</t>
  </si>
  <si>
    <t># text = \"Ainda quer entrar nessa ridícula máquina do tempo \"e avançar no tempo?\" Claro.</t>
  </si>
  <si>
    <t>Ainda</t>
  </si>
  <si>
    <t>avançar</t>
  </si>
  <si>
    <t>Claro</t>
  </si>
  <si>
    <t># text = Claro que quero.</t>
  </si>
  <si>
    <t># text = Neste momento, está presa no presente, mas temos uma oportunidade espantosa.</t>
  </si>
  <si>
    <t>presa</t>
  </si>
  <si>
    <t>presente</t>
  </si>
  <si>
    <t>oportunidade</t>
  </si>
  <si>
    <t># text = Podemos programar a máquina do tempo naquilo que quisermos.</t>
  </si>
  <si>
    <t>Podemos</t>
  </si>
  <si>
    <t>programar</t>
  </si>
  <si>
    <t>quisermos</t>
  </si>
  <si>
    <t># text = Podemos ir onde quisermos ir e vamos levá-la para onde quisermos.</t>
  </si>
  <si>
    <t>levá</t>
  </si>
  <si>
    <t># text = Temos que ter conversas destas e temos que pensar mas, quando entrarmos na máquina do tempo e avançarmos, vamos ficar contentes com isso.</t>
  </si>
  <si>
    <t>conversas</t>
  </si>
  <si>
    <t>entrarmos</t>
  </si>
  <si>
    <t>avançarmos</t>
  </si>
  <si>
    <t>contentes</t>
  </si>
  <si>
    <t># text = Sei que podemos.</t>
  </si>
  <si>
    <t># text = Naquilo que me diz respeito, é uma coisa de que o mundo precisa neste momento.</t>
  </si>
  <si>
    <t>respeito</t>
  </si>
  <si>
    <t># text = Obrigado.</t>
  </si>
  <si>
    <t>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</si>
</sst>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16</v>
      </c>
      <c r="B4" s="6" t="s">
        <v>10</v>
      </c>
      <c r="C4" s="6" t="s">
        <v>12</v>
      </c>
      <c r="D4" s="7" t="s">
        <v>20</v>
      </c>
      <c r="E4" s="8" t="s">
        <v>21</v>
      </c>
      <c r="F4" s="6" t="s">
        <v>22</v>
      </c>
      <c r="G4" s="9">
        <f>IF(A4=1,"_",IF(C4="_","???",C4))</f>
        <v/>
      </c>
      <c r="H4" s="10" t="s">
        <v>12</v>
      </c>
      <c r="I4" s="11" t="s">
        <v>12</v>
      </c>
      <c r="J4" s="12"/>
    </row>
    <row r="5" spans="1:10" ht="60" customHeight="1">
      <c r="A5" s="6" t="s">
        <v>23</v>
      </c>
      <c r="B5" s="6" t="s">
        <v>24</v>
      </c>
      <c r="C5" s="6" t="s">
        <v>12</v>
      </c>
      <c r="D5" s="7" t="s">
        <v>25</v>
      </c>
      <c r="E5" s="8" t="s">
        <v>26</v>
      </c>
      <c r="F5" s="6" t="s">
        <v>27</v>
      </c>
      <c r="G5" s="9">
        <f>IF(A5=1,"_",IF(C5="_","???",C5))</f>
        <v/>
      </c>
      <c r="H5" s="10" t="s">
        <v>12</v>
      </c>
      <c r="I5" s="11" t="s">
        <v>12</v>
      </c>
      <c r="J5" s="12"/>
    </row>
    <row r="6" spans="1:10" ht="60" customHeight="1">
      <c r="A6" s="6" t="s">
        <v>28</v>
      </c>
      <c r="B6" s="6" t="s">
        <v>11</v>
      </c>
      <c r="C6" s="6" t="s">
        <v>12</v>
      </c>
      <c r="D6" s="7" t="s">
        <v>29</v>
      </c>
      <c r="E6" s="8" t="s">
        <v>30</v>
      </c>
      <c r="F6" s="6" t="s">
        <v>31</v>
      </c>
      <c r="G6" s="9">
        <f>IF(A6=1,"_",IF(C6="_","???",C6))</f>
        <v/>
      </c>
      <c r="H6" s="10" t="s">
        <v>12</v>
      </c>
      <c r="I6" s="11" t="s">
        <v>12</v>
      </c>
      <c r="J6" s="12"/>
    </row>
    <row r="7" spans="1:10" ht="60" customHeight="1">
      <c r="A7" s="6" t="s">
        <v>32</v>
      </c>
      <c r="B7" s="6" t="s">
        <v>11</v>
      </c>
      <c r="C7" s="6" t="s">
        <v>12</v>
      </c>
      <c r="D7" s="7" t="s">
        <v>29</v>
      </c>
      <c r="E7" s="8" t="s">
        <v>33</v>
      </c>
      <c r="F7" s="6" t="s">
        <v>34</v>
      </c>
      <c r="G7" s="9">
        <f>IF(A7=1,"_",IF(C7="_","???",C7))</f>
        <v/>
      </c>
      <c r="H7" s="10" t="s">
        <v>12</v>
      </c>
      <c r="I7" s="11" t="s">
        <v>12</v>
      </c>
      <c r="J7" s="12"/>
    </row>
    <row r="8" spans="1:10" ht="60" customHeight="1">
      <c r="A8" s="6" t="s">
        <v>35</v>
      </c>
      <c r="B8" s="6" t="s">
        <v>11</v>
      </c>
      <c r="C8" s="6" t="s">
        <v>12</v>
      </c>
      <c r="D8" s="7" t="s">
        <v>36</v>
      </c>
      <c r="E8" s="8" t="s">
        <v>37</v>
      </c>
      <c r="F8" s="6" t="s">
        <v>38</v>
      </c>
      <c r="G8" s="9">
        <f>IF(A8=1,"_",IF(C8="_","???",C8))</f>
        <v/>
      </c>
      <c r="H8" s="10" t="s">
        <v>12</v>
      </c>
      <c r="I8" s="11" t="s">
        <v>12</v>
      </c>
      <c r="J8" s="12"/>
    </row>
    <row r="9" spans="1:10" ht="60" customHeight="1">
      <c r="A9" s="6" t="s">
        <v>39</v>
      </c>
      <c r="B9" s="6" t="s">
        <v>10</v>
      </c>
      <c r="C9" s="6" t="s">
        <v>12</v>
      </c>
      <c r="D9" s="7" t="s">
        <v>40</v>
      </c>
      <c r="E9" s="8" t="s">
        <v>41</v>
      </c>
      <c r="F9" s="6" t="s">
        <v>42</v>
      </c>
      <c r="G9" s="9">
        <f>IF(A9=1,"_",IF(C9="_","???",C9))</f>
        <v/>
      </c>
      <c r="H9" s="10" t="s">
        <v>12</v>
      </c>
      <c r="I9" s="11" t="s">
        <v>12</v>
      </c>
      <c r="J9" s="12"/>
    </row>
    <row r="10" spans="1:10" ht="60" customHeight="1">
      <c r="A10" s="6" t="s">
        <v>43</v>
      </c>
      <c r="B10" s="6" t="s">
        <v>11</v>
      </c>
      <c r="C10" s="6" t="s">
        <v>12</v>
      </c>
      <c r="D10" s="7" t="s">
        <v>36</v>
      </c>
      <c r="E10" s="8" t="s">
        <v>37</v>
      </c>
      <c r="F10" s="6" t="s">
        <v>44</v>
      </c>
      <c r="G10" s="9">
        <f>IF(A10=1,"_",IF(C10="_","???",C10))</f>
        <v/>
      </c>
      <c r="H10" s="10" t="s">
        <v>12</v>
      </c>
      <c r="I10" s="11" t="s">
        <v>12</v>
      </c>
      <c r="J10" s="12"/>
    </row>
    <row r="11" spans="1:10" ht="60" customHeight="1">
      <c r="A11" s="6" t="s">
        <v>45</v>
      </c>
      <c r="B11" s="6" t="s">
        <v>10</v>
      </c>
      <c r="C11" s="6" t="s">
        <v>12</v>
      </c>
      <c r="D11" s="7" t="s">
        <v>46</v>
      </c>
      <c r="E11" s="8" t="s">
        <v>47</v>
      </c>
      <c r="F11" s="6" t="s">
        <v>48</v>
      </c>
      <c r="G11" s="9">
        <f>IF(A11=1,"_",IF(C11="_","???",C11))</f>
        <v/>
      </c>
      <c r="H11" s="10" t="s">
        <v>12</v>
      </c>
      <c r="I11" s="11" t="s">
        <v>12</v>
      </c>
      <c r="J11" s="12"/>
    </row>
    <row r="12" spans="1:10" ht="60" customHeight="1">
      <c r="A12" s="6" t="s">
        <v>49</v>
      </c>
      <c r="B12" s="6" t="s">
        <v>10</v>
      </c>
      <c r="C12" s="6" t="s">
        <v>12</v>
      </c>
      <c r="D12" s="7" t="s">
        <v>50</v>
      </c>
      <c r="E12" s="8" t="s">
        <v>51</v>
      </c>
      <c r="F12" s="6" t="s">
        <v>52</v>
      </c>
      <c r="G12" s="9">
        <f>IF(A12=1,"_",IF(C12="_","???",C12))</f>
        <v/>
      </c>
      <c r="H12" s="10" t="s">
        <v>12</v>
      </c>
      <c r="I12" s="11" t="s">
        <v>12</v>
      </c>
      <c r="J12" s="12"/>
    </row>
    <row r="13" spans="1:10" ht="60" customHeight="1">
      <c r="A13" s="6" t="s">
        <v>53</v>
      </c>
      <c r="B13" s="6" t="s">
        <v>11</v>
      </c>
      <c r="C13" s="6" t="s">
        <v>12</v>
      </c>
      <c r="D13" s="7" t="s">
        <v>40</v>
      </c>
      <c r="E13" s="8" t="s">
        <v>54</v>
      </c>
      <c r="F13" s="6" t="s">
        <v>55</v>
      </c>
      <c r="G13" s="9">
        <f>IF(A13=1,"_",IF(C13="_","???",C13))</f>
        <v/>
      </c>
      <c r="H13" s="10" t="s">
        <v>12</v>
      </c>
      <c r="I13" s="11" t="s">
        <v>12</v>
      </c>
      <c r="J13" s="12"/>
    </row>
    <row r="14" spans="1:10" ht="60" customHeight="1">
      <c r="A14" s="6" t="s">
        <v>56</v>
      </c>
      <c r="B14" s="6" t="s">
        <v>53</v>
      </c>
      <c r="C14" s="6" t="s">
        <v>12</v>
      </c>
      <c r="D14" s="7" t="s">
        <v>57</v>
      </c>
      <c r="E14" s="8" t="s">
        <v>58</v>
      </c>
      <c r="F14" s="6" t="s">
        <v>59</v>
      </c>
      <c r="G14" s="9">
        <f>IF(A14=1,"_",IF(C14="_","???",C14))</f>
        <v/>
      </c>
      <c r="H14" s="10" t="s">
        <v>12</v>
      </c>
      <c r="I14" s="11" t="s">
        <v>12</v>
      </c>
      <c r="J14" s="12"/>
    </row>
    <row r="15" spans="1:10" ht="60" customHeight="1">
      <c r="A15" s="6" t="s">
        <v>60</v>
      </c>
      <c r="B15" s="6" t="s">
        <v>23</v>
      </c>
      <c r="C15" s="6" t="s">
        <v>12</v>
      </c>
      <c r="D15" s="7" t="s">
        <v>40</v>
      </c>
      <c r="E15" s="8" t="s">
        <v>61</v>
      </c>
      <c r="F15" s="6" t="s">
        <v>62</v>
      </c>
      <c r="G15" s="9">
        <f>IF(A15=1,"_",IF(C15="_","???",C15))</f>
        <v/>
      </c>
      <c r="H15" s="10" t="s">
        <v>12</v>
      </c>
      <c r="I15" s="11" t="s">
        <v>12</v>
      </c>
      <c r="J15" s="12"/>
    </row>
    <row r="16" spans="1:10" ht="60" customHeight="1">
      <c r="A16" s="6" t="s">
        <v>63</v>
      </c>
      <c r="B16" s="6" t="s">
        <v>11</v>
      </c>
      <c r="C16" s="6" t="s">
        <v>12</v>
      </c>
      <c r="D16" s="7" t="s">
        <v>64</v>
      </c>
      <c r="E16" s="8" t="s">
        <v>65</v>
      </c>
      <c r="F16" s="6" t="s">
        <v>66</v>
      </c>
      <c r="G16" s="9">
        <f>IF(A16=1,"_",IF(C16="_","???",C16))</f>
        <v/>
      </c>
      <c r="H16" s="10" t="s">
        <v>12</v>
      </c>
      <c r="I16" s="11" t="s">
        <v>12</v>
      </c>
      <c r="J16" s="12"/>
    </row>
    <row r="17" spans="1:10" ht="60" customHeight="1">
      <c r="A17" s="6" t="s">
        <v>67</v>
      </c>
      <c r="B17" s="6" t="s">
        <v>11</v>
      </c>
      <c r="C17" s="6" t="s">
        <v>12</v>
      </c>
      <c r="D17" s="7" t="s">
        <v>68</v>
      </c>
      <c r="E17" s="8" t="s">
        <v>69</v>
      </c>
      <c r="F17" s="6" t="s">
        <v>70</v>
      </c>
      <c r="G17" s="9">
        <f>IF(A17=1,"_",IF(C17="_","???",C17))</f>
        <v/>
      </c>
      <c r="H17" s="10" t="s">
        <v>12</v>
      </c>
      <c r="I17" s="11" t="s">
        <v>12</v>
      </c>
      <c r="J17" s="12"/>
    </row>
    <row r="18" spans="1:10" ht="60" customHeight="1">
      <c r="A18" s="6" t="s">
        <v>71</v>
      </c>
      <c r="B18" s="6" t="s">
        <v>23</v>
      </c>
      <c r="C18" s="6" t="s">
        <v>12</v>
      </c>
      <c r="D18" s="7" t="s">
        <v>72</v>
      </c>
      <c r="E18" s="8" t="s">
        <v>73</v>
      </c>
      <c r="F18" s="6" t="s">
        <v>74</v>
      </c>
      <c r="G18" s="9">
        <f>IF(A18=1,"_",IF(C18="_","???",C18))</f>
        <v/>
      </c>
      <c r="H18" s="10" t="s">
        <v>12</v>
      </c>
      <c r="I18" s="11" t="s">
        <v>12</v>
      </c>
      <c r="J18" s="12"/>
    </row>
    <row r="19" spans="1:10" ht="60" customHeight="1">
      <c r="A19" s="6" t="s">
        <v>75</v>
      </c>
      <c r="B19" s="6" t="s">
        <v>23</v>
      </c>
      <c r="C19" s="6" t="s">
        <v>12</v>
      </c>
      <c r="D19" s="7" t="s">
        <v>13</v>
      </c>
      <c r="E19" s="8" t="s">
        <v>76</v>
      </c>
      <c r="F19" s="6" t="s">
        <v>77</v>
      </c>
      <c r="G19" s="9">
        <f>IF(A19=1,"_",IF(C19="_","???",C19))</f>
        <v/>
      </c>
      <c r="H19" s="10" t="s">
        <v>12</v>
      </c>
      <c r="I19" s="11" t="s">
        <v>12</v>
      </c>
      <c r="J19" s="12"/>
    </row>
    <row r="20" spans="1:10" ht="60" customHeight="1">
      <c r="A20" s="6" t="s">
        <v>78</v>
      </c>
      <c r="B20" s="6" t="s">
        <v>23</v>
      </c>
      <c r="C20" s="6" t="s">
        <v>12</v>
      </c>
      <c r="D20" s="7" t="s">
        <v>79</v>
      </c>
      <c r="E20" s="8" t="s">
        <v>80</v>
      </c>
      <c r="F20" s="6" t="s">
        <v>81</v>
      </c>
      <c r="G20" s="9">
        <f>IF(A20=1,"_",IF(C20="_","???",C20))</f>
        <v/>
      </c>
      <c r="H20" s="10" t="s">
        <v>12</v>
      </c>
      <c r="I20" s="11" t="s">
        <v>12</v>
      </c>
      <c r="J20" s="12"/>
    </row>
    <row r="21" spans="1:10" ht="60" customHeight="1">
      <c r="A21" s="6" t="s">
        <v>82</v>
      </c>
      <c r="B21" s="6" t="s">
        <v>16</v>
      </c>
      <c r="C21" s="6" t="s">
        <v>12</v>
      </c>
      <c r="D21" s="7" t="s">
        <v>83</v>
      </c>
      <c r="E21" s="8" t="s">
        <v>84</v>
      </c>
      <c r="F21" s="6" t="s">
        <v>85</v>
      </c>
      <c r="G21" s="9">
        <f>IF(A21=1,"_",IF(C21="_","???",C21))</f>
        <v/>
      </c>
      <c r="H21" s="10" t="s">
        <v>12</v>
      </c>
      <c r="I21" s="11" t="s">
        <v>12</v>
      </c>
      <c r="J21" s="12"/>
    </row>
    <row r="22" spans="1:10" ht="60" customHeight="1">
      <c r="A22" s="6" t="s">
        <v>86</v>
      </c>
      <c r="B22" s="6" t="s">
        <v>23</v>
      </c>
      <c r="C22" s="6" t="s">
        <v>12</v>
      </c>
      <c r="D22" s="7" t="s">
        <v>87</v>
      </c>
      <c r="E22" s="8" t="s">
        <v>88</v>
      </c>
      <c r="F22" s="6" t="s">
        <v>89</v>
      </c>
      <c r="G22" s="9">
        <f>IF(A22=1,"_",IF(C22="_","???",C22))</f>
        <v/>
      </c>
      <c r="H22" s="10" t="s">
        <v>12</v>
      </c>
      <c r="I22" s="11" t="s">
        <v>12</v>
      </c>
      <c r="J22" s="12"/>
    </row>
    <row r="23" spans="1:10" ht="60" customHeight="1">
      <c r="A23" s="6" t="s">
        <v>90</v>
      </c>
      <c r="B23" s="6" t="s">
        <v>35</v>
      </c>
      <c r="C23" s="6" t="s">
        <v>12</v>
      </c>
      <c r="D23" s="7" t="s">
        <v>29</v>
      </c>
      <c r="E23" s="8" t="s">
        <v>91</v>
      </c>
      <c r="F23" s="6" t="s">
        <v>92</v>
      </c>
      <c r="G23" s="9">
        <f>IF(A23=1,"_",IF(C23="_","???",C23))</f>
        <v/>
      </c>
      <c r="H23" s="10" t="s">
        <v>12</v>
      </c>
      <c r="I23" s="11" t="s">
        <v>12</v>
      </c>
      <c r="J23" s="12"/>
    </row>
    <row r="24" spans="1:10" ht="60" customHeight="1">
      <c r="A24" s="6" t="s">
        <v>93</v>
      </c>
      <c r="B24" s="6" t="s">
        <v>28</v>
      </c>
      <c r="C24" s="6" t="s">
        <v>12</v>
      </c>
      <c r="D24" s="7" t="s">
        <v>94</v>
      </c>
      <c r="E24" s="8" t="s">
        <v>95</v>
      </c>
      <c r="F24" s="6" t="s">
        <v>96</v>
      </c>
      <c r="G24" s="9">
        <f>IF(A24=1,"_",IF(C24="_","???",C24))</f>
        <v/>
      </c>
      <c r="H24" s="10" t="s">
        <v>12</v>
      </c>
      <c r="I24" s="11" t="s">
        <v>12</v>
      </c>
      <c r="J24" s="12"/>
    </row>
    <row r="25" spans="1:10" ht="60" customHeight="1">
      <c r="A25" s="6" t="s">
        <v>97</v>
      </c>
      <c r="B25" s="6" t="s">
        <v>28</v>
      </c>
      <c r="C25" s="6" t="s">
        <v>98</v>
      </c>
      <c r="D25" s="7" t="s">
        <v>99</v>
      </c>
      <c r="E25" s="8" t="s">
        <v>100</v>
      </c>
      <c r="F25" s="6" t="s">
        <v>101</v>
      </c>
      <c r="G25" s="9">
        <f>IF(A25=1,"_",IF(C25="_","???",C25))</f>
        <v/>
      </c>
      <c r="H25" s="10" t="s">
        <v>12</v>
      </c>
      <c r="I25" s="11" t="s">
        <v>12</v>
      </c>
      <c r="J25" s="12"/>
    </row>
    <row r="26" spans="1:10" ht="60" customHeight="1">
      <c r="A26" s="6" t="s">
        <v>102</v>
      </c>
      <c r="B26" s="6" t="s">
        <v>16</v>
      </c>
      <c r="C26" s="6" t="s">
        <v>12</v>
      </c>
      <c r="D26" s="7" t="s">
        <v>103</v>
      </c>
      <c r="E26" s="8" t="s">
        <v>104</v>
      </c>
      <c r="F26" s="6" t="s">
        <v>105</v>
      </c>
      <c r="G26" s="9">
        <f>IF(A26=1,"_",IF(C26="_","???",C26))</f>
        <v/>
      </c>
      <c r="H26" s="10" t="s">
        <v>12</v>
      </c>
      <c r="I26" s="11" t="s">
        <v>12</v>
      </c>
      <c r="J26" s="12"/>
    </row>
    <row r="27" spans="1:10" ht="60" customHeight="1">
      <c r="A27" s="6" t="s">
        <v>106</v>
      </c>
      <c r="B27" s="6" t="s">
        <v>10</v>
      </c>
      <c r="C27" s="6" t="s">
        <v>12</v>
      </c>
      <c r="D27" s="7" t="s">
        <v>107</v>
      </c>
      <c r="E27" s="8" t="s">
        <v>108</v>
      </c>
      <c r="F27" s="6" t="s">
        <v>109</v>
      </c>
      <c r="G27" s="9">
        <f>IF(A27=1,"_",IF(C27="_","???",C27))</f>
        <v/>
      </c>
      <c r="H27" s="10" t="s">
        <v>12</v>
      </c>
      <c r="I27" s="11" t="s">
        <v>12</v>
      </c>
      <c r="J27" s="12"/>
    </row>
    <row r="28" spans="1:10" ht="60" customHeight="1">
      <c r="A28" s="6" t="s">
        <v>110</v>
      </c>
      <c r="B28" s="6" t="s">
        <v>10</v>
      </c>
      <c r="C28" s="6" t="s">
        <v>12</v>
      </c>
      <c r="D28" s="7" t="s">
        <v>111</v>
      </c>
      <c r="E28" s="8" t="s">
        <v>112</v>
      </c>
      <c r="F28" s="6" t="s">
        <v>113</v>
      </c>
      <c r="G28" s="9">
        <f>IF(A28=1,"_",IF(C28="_","???",C28))</f>
        <v/>
      </c>
      <c r="H28" s="10" t="s">
        <v>12</v>
      </c>
      <c r="I28" s="11" t="s">
        <v>12</v>
      </c>
      <c r="J28" s="12"/>
    </row>
    <row r="29" spans="1:10" ht="60" customHeight="1">
      <c r="A29" s="6" t="s">
        <v>114</v>
      </c>
      <c r="B29" s="6" t="s">
        <v>10</v>
      </c>
      <c r="C29" s="6" t="s">
        <v>12</v>
      </c>
      <c r="D29" s="7" t="s">
        <v>115</v>
      </c>
      <c r="E29" s="8" t="s">
        <v>116</v>
      </c>
      <c r="F29" s="6" t="s">
        <v>117</v>
      </c>
      <c r="G29" s="9">
        <f>IF(A29=1,"_",IF(C29="_","???",C29))</f>
        <v/>
      </c>
      <c r="H29" s="10" t="s">
        <v>12</v>
      </c>
      <c r="I29" s="11" t="s">
        <v>12</v>
      </c>
      <c r="J29" s="12"/>
    </row>
    <row r="30" spans="1:10" ht="60" customHeight="1">
      <c r="A30" s="6" t="s">
        <v>118</v>
      </c>
      <c r="B30" s="6" t="s">
        <v>10</v>
      </c>
      <c r="C30" s="6" t="s">
        <v>12</v>
      </c>
      <c r="D30" s="7" t="s">
        <v>119</v>
      </c>
      <c r="E30" s="8" t="s">
        <v>120</v>
      </c>
      <c r="F30" s="6" t="s">
        <v>121</v>
      </c>
      <c r="G30" s="9">
        <f>IF(A30=1,"_",IF(C30="_","???",C30))</f>
        <v/>
      </c>
      <c r="H30" s="10" t="s">
        <v>12</v>
      </c>
      <c r="I30" s="11" t="s">
        <v>12</v>
      </c>
      <c r="J30" s="12"/>
    </row>
    <row r="31" spans="1:10" ht="60" customHeight="1">
      <c r="A31" s="6" t="s">
        <v>122</v>
      </c>
      <c r="B31" s="6" t="s">
        <v>11</v>
      </c>
      <c r="C31" s="6" t="s">
        <v>12</v>
      </c>
      <c r="D31" s="7" t="s">
        <v>123</v>
      </c>
      <c r="E31" s="8" t="s">
        <v>124</v>
      </c>
      <c r="F31" s="6" t="s">
        <v>125</v>
      </c>
      <c r="G31" s="9">
        <f>IF(A31=1,"_",IF(C31="_","???",C31))</f>
        <v/>
      </c>
      <c r="H31" s="10" t="s">
        <v>12</v>
      </c>
      <c r="I31" s="11" t="s">
        <v>12</v>
      </c>
      <c r="J31" s="12"/>
    </row>
    <row r="32" spans="1:10" ht="60" customHeight="1">
      <c r="A32" s="6" t="s">
        <v>126</v>
      </c>
      <c r="B32" s="6" t="s">
        <v>16</v>
      </c>
      <c r="C32" s="6" t="s">
        <v>12</v>
      </c>
      <c r="D32" s="7" t="s">
        <v>127</v>
      </c>
      <c r="E32" s="8" t="s">
        <v>128</v>
      </c>
      <c r="F32" s="6" t="s">
        <v>129</v>
      </c>
      <c r="G32" s="9">
        <f>IF(A32=1,"_",IF(C32="_","???",C32))</f>
        <v/>
      </c>
      <c r="H32" s="10" t="s">
        <v>12</v>
      </c>
      <c r="I32" s="11" t="s">
        <v>12</v>
      </c>
      <c r="J32" s="12"/>
    </row>
    <row r="33" spans="1:10" ht="60" customHeight="1">
      <c r="A33" s="6" t="s">
        <v>130</v>
      </c>
      <c r="B33" s="6" t="s">
        <v>75</v>
      </c>
      <c r="C33" s="6" t="s">
        <v>12</v>
      </c>
      <c r="D33" s="7" t="s">
        <v>131</v>
      </c>
      <c r="E33" s="8" t="s">
        <v>132</v>
      </c>
      <c r="F33" s="6" t="s">
        <v>133</v>
      </c>
      <c r="G33" s="9">
        <f>IF(A33=1,"_",IF(C33="_","???",C33))</f>
        <v/>
      </c>
      <c r="H33" s="10" t="s">
        <v>12</v>
      </c>
      <c r="I33" s="11" t="s">
        <v>12</v>
      </c>
      <c r="J33" s="12"/>
    </row>
    <row r="34" spans="1:10" ht="60" customHeight="1">
      <c r="A34" s="6" t="s">
        <v>134</v>
      </c>
      <c r="B34" s="6" t="s">
        <v>63</v>
      </c>
      <c r="C34" s="6" t="s">
        <v>12</v>
      </c>
      <c r="D34" s="7" t="s">
        <v>135</v>
      </c>
      <c r="E34" s="8" t="s">
        <v>136</v>
      </c>
      <c r="F34" s="6" t="s">
        <v>137</v>
      </c>
      <c r="G34" s="9">
        <f>IF(A34=1,"_",IF(C34="_","???",C34))</f>
        <v/>
      </c>
      <c r="H34" s="10" t="s">
        <v>12</v>
      </c>
      <c r="I34" s="11" t="s">
        <v>12</v>
      </c>
      <c r="J34" s="12"/>
    </row>
    <row r="35" spans="1:10" ht="60" customHeight="1">
      <c r="A35" s="6" t="s">
        <v>138</v>
      </c>
      <c r="B35" s="6" t="s">
        <v>11</v>
      </c>
      <c r="C35" s="6" t="s">
        <v>12</v>
      </c>
      <c r="D35" s="7" t="s">
        <v>139</v>
      </c>
      <c r="E35" s="8" t="s">
        <v>140</v>
      </c>
      <c r="F35" s="6" t="s">
        <v>141</v>
      </c>
      <c r="G35" s="9">
        <f>IF(A35=1,"_",IF(C35="_","???",C35))</f>
        <v/>
      </c>
      <c r="H35" s="10" t="s">
        <v>12</v>
      </c>
      <c r="I35" s="11" t="s">
        <v>12</v>
      </c>
      <c r="J35" s="12"/>
    </row>
    <row r="36" spans="1:10" ht="60" customHeight="1">
      <c r="A36" s="6" t="s">
        <v>142</v>
      </c>
      <c r="B36" s="6" t="s">
        <v>16</v>
      </c>
      <c r="C36" s="6" t="s">
        <v>12</v>
      </c>
      <c r="D36" s="7" t="s">
        <v>143</v>
      </c>
      <c r="E36" s="8" t="s">
        <v>144</v>
      </c>
      <c r="F36" s="6" t="s">
        <v>145</v>
      </c>
      <c r="G36" s="9">
        <f>IF(A36=1,"_",IF(C36="_","???",C36))</f>
        <v/>
      </c>
      <c r="H36" s="10" t="s">
        <v>12</v>
      </c>
      <c r="I36" s="11" t="s">
        <v>12</v>
      </c>
      <c r="J36" s="12"/>
    </row>
    <row r="37" spans="1:10" ht="60" customHeight="1">
      <c r="A37" s="6" t="s">
        <v>146</v>
      </c>
      <c r="B37" s="6" t="s">
        <v>67</v>
      </c>
      <c r="C37" s="6" t="s">
        <v>12</v>
      </c>
      <c r="D37" s="7" t="s">
        <v>147</v>
      </c>
      <c r="E37" s="8" t="s">
        <v>148</v>
      </c>
      <c r="F37" s="6" t="s">
        <v>149</v>
      </c>
      <c r="G37" s="9">
        <f>IF(A37=1,"_",IF(C37="_","???",C37))</f>
        <v/>
      </c>
      <c r="H37" s="10" t="s">
        <v>12</v>
      </c>
      <c r="I37" s="11" t="s">
        <v>12</v>
      </c>
      <c r="J37" s="12"/>
    </row>
    <row r="38" spans="1:10" ht="60" customHeight="1">
      <c r="A38" s="6" t="s">
        <v>150</v>
      </c>
      <c r="B38" s="6" t="s">
        <v>16</v>
      </c>
      <c r="C38" s="6" t="s">
        <v>12</v>
      </c>
      <c r="D38" s="7" t="s">
        <v>79</v>
      </c>
      <c r="E38" s="8" t="s">
        <v>151</v>
      </c>
      <c r="F38" s="6" t="s">
        <v>152</v>
      </c>
      <c r="G38" s="9">
        <f>IF(A38=1,"_",IF(C38="_","???",C38))</f>
        <v/>
      </c>
      <c r="H38" s="10" t="s">
        <v>12</v>
      </c>
      <c r="I38" s="11" t="s">
        <v>12</v>
      </c>
      <c r="J38" s="12"/>
    </row>
    <row r="39" spans="1:10" ht="60" customHeight="1">
      <c r="A39" s="6" t="s">
        <v>153</v>
      </c>
      <c r="B39" s="6" t="s">
        <v>16</v>
      </c>
      <c r="C39" s="6" t="s">
        <v>12</v>
      </c>
      <c r="D39" s="7" t="s">
        <v>154</v>
      </c>
      <c r="E39" s="8" t="s">
        <v>155</v>
      </c>
      <c r="F39" s="6" t="s">
        <v>156</v>
      </c>
      <c r="G39" s="9">
        <f>IF(A39=1,"_",IF(C39="_","???",C39))</f>
        <v/>
      </c>
      <c r="H39" s="10" t="s">
        <v>12</v>
      </c>
      <c r="I39" s="11" t="s">
        <v>12</v>
      </c>
      <c r="J39" s="12"/>
    </row>
    <row r="40" spans="1:10" ht="60" customHeight="1">
      <c r="A40" s="6" t="s">
        <v>157</v>
      </c>
      <c r="B40" s="6" t="s">
        <v>56</v>
      </c>
      <c r="C40" s="6" t="s">
        <v>12</v>
      </c>
      <c r="D40" s="7" t="s">
        <v>79</v>
      </c>
      <c r="E40" s="8" t="s">
        <v>158</v>
      </c>
      <c r="F40" s="6" t="s">
        <v>159</v>
      </c>
      <c r="G40" s="9">
        <f>IF(A40=1,"_",IF(C40="_","???",C40))</f>
        <v/>
      </c>
      <c r="H40" s="10" t="s">
        <v>12</v>
      </c>
      <c r="I40" s="11" t="s">
        <v>12</v>
      </c>
      <c r="J40" s="12"/>
    </row>
    <row r="41" spans="1:10" ht="60" customHeight="1">
      <c r="A41" s="6" t="s">
        <v>160</v>
      </c>
      <c r="B41" s="6" t="s">
        <v>53</v>
      </c>
      <c r="C41" s="6" t="s">
        <v>12</v>
      </c>
      <c r="D41" s="7" t="s">
        <v>111</v>
      </c>
      <c r="E41" s="8" t="s">
        <v>161</v>
      </c>
      <c r="F41" s="6" t="s">
        <v>162</v>
      </c>
      <c r="G41" s="9">
        <f>IF(A41=1,"_",IF(C41="_","???",C41))</f>
        <v/>
      </c>
      <c r="H41" s="10" t="s">
        <v>12</v>
      </c>
      <c r="I41" s="11" t="s">
        <v>12</v>
      </c>
      <c r="J41" s="12"/>
    </row>
    <row r="42" spans="1:10" ht="60" customHeight="1">
      <c r="A42" s="6" t="s">
        <v>163</v>
      </c>
      <c r="B42" s="6" t="s">
        <v>11</v>
      </c>
      <c r="C42" s="6" t="s">
        <v>12</v>
      </c>
      <c r="D42" s="7" t="s">
        <v>164</v>
      </c>
      <c r="E42" s="8" t="s">
        <v>165</v>
      </c>
      <c r="F42" s="6" t="s">
        <v>166</v>
      </c>
      <c r="G42" s="9">
        <f>IF(A42=1,"_",IF(C42="_","???",C42))</f>
        <v/>
      </c>
      <c r="H42" s="10" t="s">
        <v>12</v>
      </c>
      <c r="I42" s="11" t="s">
        <v>12</v>
      </c>
      <c r="J42" s="12"/>
    </row>
    <row r="43" spans="1:10" ht="60" customHeight="1">
      <c r="A43" s="6" t="s">
        <v>167</v>
      </c>
      <c r="B43" s="6" t="s">
        <v>10</v>
      </c>
      <c r="C43" s="6" t="s">
        <v>12</v>
      </c>
      <c r="D43" s="7" t="s">
        <v>168</v>
      </c>
      <c r="E43" s="8" t="s">
        <v>169</v>
      </c>
      <c r="F43" s="6" t="s">
        <v>170</v>
      </c>
      <c r="G43" s="9">
        <f>IF(A43=1,"_",IF(C43="_","???",C43))</f>
        <v/>
      </c>
      <c r="H43" s="10" t="s">
        <v>12</v>
      </c>
      <c r="I43" s="11" t="s">
        <v>12</v>
      </c>
      <c r="J43" s="12"/>
    </row>
    <row r="44" spans="1:10" ht="60" customHeight="1">
      <c r="A44" s="6" t="s">
        <v>171</v>
      </c>
      <c r="B44" s="6" t="s">
        <v>11</v>
      </c>
      <c r="C44" s="6" t="s">
        <v>12</v>
      </c>
      <c r="D44" s="7" t="s">
        <v>172</v>
      </c>
      <c r="E44" s="8" t="s">
        <v>173</v>
      </c>
      <c r="F44" s="6" t="s">
        <v>174</v>
      </c>
      <c r="G44" s="9">
        <f>IF(A44=1,"_",IF(C44="_","???",C44))</f>
        <v/>
      </c>
      <c r="H44" s="10" t="s">
        <v>12</v>
      </c>
      <c r="I44" s="11" t="s">
        <v>12</v>
      </c>
      <c r="J44" s="12"/>
    </row>
    <row r="45" spans="1:10" ht="60" customHeight="1">
      <c r="A45" s="6" t="s">
        <v>175</v>
      </c>
      <c r="B45" s="6" t="s">
        <v>10</v>
      </c>
      <c r="C45" s="6" t="s">
        <v>12</v>
      </c>
      <c r="D45" s="7" t="s">
        <v>172</v>
      </c>
      <c r="E45" s="8" t="s">
        <v>176</v>
      </c>
      <c r="F45" s="6" t="s">
        <v>177</v>
      </c>
      <c r="G45" s="9">
        <f>IF(A45=1,"_",IF(C45="_","???",C45))</f>
        <v/>
      </c>
      <c r="H45" s="10" t="s">
        <v>12</v>
      </c>
      <c r="I45" s="11" t="s">
        <v>12</v>
      </c>
      <c r="J45" s="12"/>
    </row>
    <row r="46" spans="1:10" ht="60" customHeight="1">
      <c r="A46" s="6" t="s">
        <v>178</v>
      </c>
      <c r="B46" s="6" t="s">
        <v>10</v>
      </c>
      <c r="C46" s="6" t="s">
        <v>12</v>
      </c>
      <c r="D46" s="7" t="s">
        <v>172</v>
      </c>
      <c r="E46" s="8" t="s">
        <v>179</v>
      </c>
      <c r="F46" s="6" t="s">
        <v>180</v>
      </c>
      <c r="G46" s="9">
        <f>IF(A46=1,"_",IF(C46="_","???",C46))</f>
        <v/>
      </c>
      <c r="H46" s="10" t="s">
        <v>12</v>
      </c>
      <c r="I46" s="11" t="s">
        <v>12</v>
      </c>
      <c r="J46" s="12"/>
    </row>
    <row r="47" spans="1:10" ht="60" customHeight="1">
      <c r="A47" s="6" t="s">
        <v>181</v>
      </c>
      <c r="B47" s="6" t="s">
        <v>10</v>
      </c>
      <c r="C47" s="6" t="s">
        <v>12</v>
      </c>
      <c r="D47" s="7" t="s">
        <v>182</v>
      </c>
      <c r="E47" s="8" t="s">
        <v>183</v>
      </c>
      <c r="F47" s="6" t="s">
        <v>184</v>
      </c>
      <c r="G47" s="9">
        <f>IF(A47=1,"_",IF(C47="_","???",C47))</f>
        <v/>
      </c>
      <c r="H47" s="10" t="s">
        <v>12</v>
      </c>
      <c r="I47" s="11" t="s">
        <v>12</v>
      </c>
      <c r="J47" s="12"/>
    </row>
    <row r="48" spans="1:10" ht="60" customHeight="1">
      <c r="A48" s="6" t="s">
        <v>185</v>
      </c>
      <c r="B48" s="6" t="s">
        <v>11</v>
      </c>
      <c r="C48" s="6" t="s">
        <v>12</v>
      </c>
      <c r="D48" s="7" t="s">
        <v>68</v>
      </c>
      <c r="E48" s="8" t="s">
        <v>186</v>
      </c>
      <c r="F48" s="6" t="s">
        <v>187</v>
      </c>
      <c r="G48" s="9">
        <f>IF(A48=1,"_",IF(C48="_","???",C48))</f>
        <v/>
      </c>
      <c r="H48" s="10" t="s">
        <v>12</v>
      </c>
      <c r="I48" s="11" t="s">
        <v>12</v>
      </c>
      <c r="J48" s="12"/>
    </row>
    <row r="49" spans="1:10" ht="60" customHeight="1">
      <c r="A49" s="6" t="s">
        <v>188</v>
      </c>
      <c r="B49" s="6" t="s">
        <v>10</v>
      </c>
      <c r="C49" s="6" t="s">
        <v>12</v>
      </c>
      <c r="D49" s="7" t="s">
        <v>189</v>
      </c>
      <c r="E49" s="8" t="s">
        <v>190</v>
      </c>
      <c r="F49" s="6" t="s">
        <v>191</v>
      </c>
      <c r="G49" s="9">
        <f>IF(A49=1,"_",IF(C49="_","???",C49))</f>
        <v/>
      </c>
      <c r="H49" s="10" t="s">
        <v>12</v>
      </c>
      <c r="I49" s="11" t="s">
        <v>12</v>
      </c>
      <c r="J49" s="12"/>
    </row>
    <row r="50" spans="1:10" ht="60" customHeight="1">
      <c r="A50" s="6" t="s">
        <v>192</v>
      </c>
      <c r="B50" s="6" t="s">
        <v>16</v>
      </c>
      <c r="C50" s="6" t="s">
        <v>12</v>
      </c>
      <c r="D50" s="7" t="s">
        <v>193</v>
      </c>
      <c r="E50" s="8" t="s">
        <v>194</v>
      </c>
      <c r="F50" s="6" t="s">
        <v>195</v>
      </c>
      <c r="G50" s="9">
        <f>IF(A50=1,"_",IF(C50="_","???",C50))</f>
        <v/>
      </c>
      <c r="H50" s="10" t="s">
        <v>12</v>
      </c>
      <c r="I50" s="11" t="s">
        <v>12</v>
      </c>
      <c r="J50" s="12"/>
    </row>
    <row r="51" spans="1:10" ht="60" customHeight="1">
      <c r="A51" s="6" t="s">
        <v>196</v>
      </c>
      <c r="B51" s="6" t="s">
        <v>10</v>
      </c>
      <c r="C51" s="6" t="s">
        <v>12</v>
      </c>
      <c r="D51" s="7" t="s">
        <v>197</v>
      </c>
      <c r="E51" s="8" t="s">
        <v>198</v>
      </c>
      <c r="F51" s="6" t="s">
        <v>199</v>
      </c>
      <c r="G51" s="9">
        <f>IF(A51=1,"_",IF(C51="_","???",C51))</f>
        <v/>
      </c>
      <c r="H51" s="10" t="s">
        <v>12</v>
      </c>
      <c r="I51" s="11" t="s">
        <v>12</v>
      </c>
      <c r="J51" s="12"/>
    </row>
    <row r="52" spans="1:10" ht="60" customHeight="1">
      <c r="A52" s="6" t="s">
        <v>200</v>
      </c>
      <c r="B52" s="6" t="s">
        <v>16</v>
      </c>
      <c r="C52" s="6" t="s">
        <v>12</v>
      </c>
      <c r="D52" s="7" t="s">
        <v>201</v>
      </c>
      <c r="E52" s="8" t="s">
        <v>202</v>
      </c>
      <c r="F52" s="6" t="s">
        <v>203</v>
      </c>
      <c r="G52" s="9">
        <f>IF(A52=1,"_",IF(C52="_","???",C52))</f>
        <v/>
      </c>
      <c r="H52" s="10" t="s">
        <v>12</v>
      </c>
      <c r="I52" s="11" t="s">
        <v>12</v>
      </c>
      <c r="J52" s="12"/>
    </row>
    <row r="53" spans="1:10" ht="60" customHeight="1">
      <c r="A53" s="6" t="s">
        <v>204</v>
      </c>
      <c r="B53" s="6" t="s">
        <v>32</v>
      </c>
      <c r="C53" s="6" t="s">
        <v>12</v>
      </c>
      <c r="D53" s="7" t="s">
        <v>205</v>
      </c>
      <c r="E53" s="8" t="s">
        <v>206</v>
      </c>
      <c r="F53" s="6" t="s">
        <v>207</v>
      </c>
      <c r="G53" s="9">
        <f>IF(A53=1,"_",IF(C53="_","???",C53))</f>
        <v/>
      </c>
      <c r="H53" s="10" t="s">
        <v>12</v>
      </c>
      <c r="I53" s="11" t="s">
        <v>12</v>
      </c>
      <c r="J53" s="12"/>
    </row>
    <row r="54" spans="1:10" ht="60" customHeight="1">
      <c r="A54" s="6" t="s">
        <v>208</v>
      </c>
      <c r="B54" s="6" t="s">
        <v>23</v>
      </c>
      <c r="C54" s="6" t="s">
        <v>12</v>
      </c>
      <c r="D54" s="7" t="s">
        <v>25</v>
      </c>
      <c r="E54" s="8" t="s">
        <v>209</v>
      </c>
      <c r="F54" s="6" t="s">
        <v>210</v>
      </c>
      <c r="G54" s="9">
        <f>IF(A54=1,"_",IF(C54="_","???",C54))</f>
        <v/>
      </c>
      <c r="H54" s="10" t="s">
        <v>12</v>
      </c>
      <c r="I54" s="11" t="s">
        <v>12</v>
      </c>
      <c r="J54" s="12"/>
    </row>
    <row r="55" spans="1:10" ht="60" customHeight="1">
      <c r="A55" s="6" t="s">
        <v>211</v>
      </c>
      <c r="B55" s="6" t="s">
        <v>11</v>
      </c>
      <c r="C55" s="6" t="s">
        <v>212</v>
      </c>
      <c r="D55" s="7" t="s">
        <v>25</v>
      </c>
      <c r="E55" s="8" t="s">
        <v>213</v>
      </c>
      <c r="F55" s="6" t="s">
        <v>214</v>
      </c>
      <c r="G55" s="9">
        <f>IF(A55=1,"_",IF(C55="_","???",C55))</f>
        <v/>
      </c>
      <c r="H55" s="10" t="s">
        <v>12</v>
      </c>
      <c r="I55" s="11" t="s">
        <v>12</v>
      </c>
      <c r="J55" s="12"/>
    </row>
    <row r="56" spans="1:10" ht="60" customHeight="1">
      <c r="A56" s="6" t="s">
        <v>215</v>
      </c>
      <c r="B56" s="6" t="s">
        <v>11</v>
      </c>
      <c r="C56" s="6" t="s">
        <v>12</v>
      </c>
      <c r="D56" s="7" t="s">
        <v>127</v>
      </c>
      <c r="E56" s="8" t="s">
        <v>216</v>
      </c>
      <c r="F56" s="6" t="s">
        <v>217</v>
      </c>
      <c r="G56" s="9">
        <f>IF(A56=1,"_",IF(C56="_","???",C56))</f>
        <v/>
      </c>
      <c r="H56" s="10" t="s">
        <v>12</v>
      </c>
      <c r="I56" s="11" t="s">
        <v>12</v>
      </c>
      <c r="J56" s="12"/>
    </row>
    <row r="57" spans="1:10" ht="60" customHeight="1">
      <c r="A57" s="6" t="s">
        <v>218</v>
      </c>
      <c r="B57" s="6" t="s">
        <v>10</v>
      </c>
      <c r="C57" s="6" t="s">
        <v>12</v>
      </c>
      <c r="D57" s="7" t="s">
        <v>219</v>
      </c>
      <c r="E57" s="8" t="s">
        <v>220</v>
      </c>
      <c r="F57" s="6" t="s">
        <v>221</v>
      </c>
      <c r="G57" s="9">
        <f>IF(A57=1,"_",IF(C57="_","???",C57))</f>
        <v/>
      </c>
      <c r="H57" s="10" t="s">
        <v>12</v>
      </c>
      <c r="I57" s="11" t="s">
        <v>12</v>
      </c>
      <c r="J57" s="12"/>
    </row>
    <row r="58" spans="1:10" ht="60" customHeight="1">
      <c r="A58" s="6" t="s">
        <v>222</v>
      </c>
      <c r="B58" s="6" t="s">
        <v>11</v>
      </c>
      <c r="C58" s="6" t="s">
        <v>212</v>
      </c>
      <c r="D58" s="7" t="s">
        <v>223</v>
      </c>
      <c r="E58" s="8" t="s">
        <v>224</v>
      </c>
      <c r="F58" s="6" t="s">
        <v>225</v>
      </c>
      <c r="G58" s="9">
        <f>IF(A58=1,"_",IF(C58="_","???",C58))</f>
        <v/>
      </c>
      <c r="H58" s="10" t="s">
        <v>12</v>
      </c>
      <c r="I58" s="11" t="s">
        <v>12</v>
      </c>
      <c r="J58" s="12"/>
    </row>
    <row r="59" spans="1:10" ht="60" customHeight="1">
      <c r="A59" s="6" t="s">
        <v>226</v>
      </c>
      <c r="B59" s="6" t="s">
        <v>10</v>
      </c>
      <c r="C59" s="6" t="s">
        <v>12</v>
      </c>
      <c r="D59" s="7" t="s">
        <v>68</v>
      </c>
      <c r="E59" s="8" t="s">
        <v>227</v>
      </c>
      <c r="F59" s="6" t="s">
        <v>228</v>
      </c>
      <c r="G59" s="9">
        <f>IF(A59=1,"_",IF(C59="_","???",C59))</f>
        <v/>
      </c>
      <c r="H59" s="10" t="s">
        <v>12</v>
      </c>
      <c r="I59" s="11" t="s">
        <v>12</v>
      </c>
      <c r="J59" s="12"/>
    </row>
    <row r="60" spans="1:10" ht="60" customHeight="1">
      <c r="A60" s="6" t="s">
        <v>229</v>
      </c>
      <c r="B60" s="6" t="s">
        <v>10</v>
      </c>
      <c r="C60" s="6" t="s">
        <v>12</v>
      </c>
      <c r="D60" s="7" t="s">
        <v>230</v>
      </c>
      <c r="E60" s="8" t="s">
        <v>231</v>
      </c>
      <c r="F60" s="6" t="s">
        <v>232</v>
      </c>
      <c r="G60" s="9">
        <f>IF(A60=1,"_",IF(C60="_","???",C60))</f>
        <v/>
      </c>
      <c r="H60" s="10" t="s">
        <v>12</v>
      </c>
      <c r="I60" s="11" t="s">
        <v>12</v>
      </c>
      <c r="J60" s="12"/>
    </row>
    <row r="61" spans="1:10" ht="60" customHeight="1">
      <c r="A61" s="6" t="s">
        <v>233</v>
      </c>
      <c r="B61" s="6" t="s">
        <v>10</v>
      </c>
      <c r="C61" s="6" t="s">
        <v>12</v>
      </c>
      <c r="D61" s="7" t="s">
        <v>230</v>
      </c>
      <c r="E61" s="8" t="s">
        <v>234</v>
      </c>
      <c r="F61" s="6" t="s">
        <v>235</v>
      </c>
      <c r="G61" s="9">
        <f>IF(A61=1,"_",IF(C61="_","???",C61))</f>
        <v/>
      </c>
      <c r="H61" s="10" t="s">
        <v>12</v>
      </c>
      <c r="I61" s="11" t="s">
        <v>12</v>
      </c>
      <c r="J61" s="12"/>
    </row>
    <row r="62" spans="1:10" ht="60" customHeight="1">
      <c r="A62" s="6" t="s">
        <v>236</v>
      </c>
      <c r="B62" s="6" t="s">
        <v>32</v>
      </c>
      <c r="C62" s="6" t="s">
        <v>12</v>
      </c>
      <c r="D62" s="7" t="s">
        <v>237</v>
      </c>
      <c r="E62" s="8" t="s">
        <v>238</v>
      </c>
      <c r="F62" s="6" t="s">
        <v>239</v>
      </c>
      <c r="G62" s="9">
        <f>IF(A62=1,"_",IF(C62="_","???",C62))</f>
        <v/>
      </c>
      <c r="H62" s="10" t="s">
        <v>12</v>
      </c>
      <c r="I62" s="11" t="s">
        <v>12</v>
      </c>
      <c r="J62" s="12"/>
    </row>
    <row r="63" spans="1:10" ht="60" customHeight="1">
      <c r="A63" s="6" t="s">
        <v>240</v>
      </c>
      <c r="B63" s="6" t="s">
        <v>16</v>
      </c>
      <c r="C63" s="6" t="s">
        <v>12</v>
      </c>
      <c r="D63" s="7" t="s">
        <v>241</v>
      </c>
      <c r="E63" s="8" t="s">
        <v>242</v>
      </c>
      <c r="F63" s="6" t="s">
        <v>243</v>
      </c>
      <c r="G63" s="9">
        <f>IF(A63=1,"_",IF(C63="_","???",C63))</f>
        <v/>
      </c>
      <c r="H63" s="10" t="s">
        <v>12</v>
      </c>
      <c r="I63" s="11" t="s">
        <v>12</v>
      </c>
      <c r="J63" s="12"/>
    </row>
    <row r="64" spans="1:10" ht="60" customHeight="1">
      <c r="A64" s="6" t="s">
        <v>244</v>
      </c>
      <c r="B64" s="6" t="s">
        <v>16</v>
      </c>
      <c r="C64" s="6" t="s">
        <v>12</v>
      </c>
      <c r="D64" s="7" t="s">
        <v>79</v>
      </c>
      <c r="E64" s="8" t="s">
        <v>245</v>
      </c>
      <c r="F64" s="6" t="s">
        <v>246</v>
      </c>
      <c r="G64" s="9">
        <f>IF(A64=1,"_",IF(C64="_","???",C64))</f>
        <v/>
      </c>
      <c r="H64" s="10" t="s">
        <v>12</v>
      </c>
      <c r="I64" s="11" t="s">
        <v>12</v>
      </c>
      <c r="J64" s="12"/>
    </row>
    <row r="65" spans="1:10" ht="60" customHeight="1">
      <c r="A65" s="6" t="s">
        <v>247</v>
      </c>
      <c r="B65" s="6" t="s">
        <v>171</v>
      </c>
      <c r="C65" s="6" t="s">
        <v>12</v>
      </c>
      <c r="D65" s="7" t="s">
        <v>79</v>
      </c>
      <c r="E65" s="8" t="s">
        <v>248</v>
      </c>
      <c r="F65" s="6" t="s">
        <v>249</v>
      </c>
      <c r="G65" s="9">
        <f>IF(A65=1,"_",IF(C65="_","???",C65))</f>
        <v/>
      </c>
      <c r="H65" s="10" t="s">
        <v>12</v>
      </c>
      <c r="I65" s="11" t="s">
        <v>12</v>
      </c>
      <c r="J65" s="12"/>
    </row>
    <row r="66" spans="1:10" ht="60" customHeight="1">
      <c r="A66" s="6" t="s">
        <v>250</v>
      </c>
      <c r="B66" s="6" t="s">
        <v>16</v>
      </c>
      <c r="C66" s="6" t="s">
        <v>12</v>
      </c>
      <c r="D66" s="7" t="s">
        <v>13</v>
      </c>
      <c r="E66" s="8" t="s">
        <v>251</v>
      </c>
      <c r="F66" s="6" t="s">
        <v>252</v>
      </c>
      <c r="G66" s="9">
        <f>IF(A66=1,"_",IF(C66="_","???",C66))</f>
        <v/>
      </c>
      <c r="H66" s="10" t="s">
        <v>12</v>
      </c>
      <c r="I66" s="11" t="s">
        <v>12</v>
      </c>
      <c r="J66" s="12"/>
    </row>
    <row r="67" spans="1:10" ht="60" customHeight="1">
      <c r="A67" s="6" t="s">
        <v>253</v>
      </c>
      <c r="B67" s="6" t="s">
        <v>10</v>
      </c>
      <c r="C67" s="6" t="s">
        <v>12</v>
      </c>
      <c r="D67" s="7" t="s">
        <v>79</v>
      </c>
      <c r="E67" s="8" t="s">
        <v>254</v>
      </c>
      <c r="F67" s="6" t="s">
        <v>255</v>
      </c>
      <c r="G67" s="9">
        <f>IF(A67=1,"_",IF(C67="_","???",C67))</f>
        <v/>
      </c>
      <c r="H67" s="10" t="s">
        <v>12</v>
      </c>
      <c r="I67" s="11" t="s">
        <v>12</v>
      </c>
      <c r="J67" s="12"/>
    </row>
    <row r="68" spans="1:10" ht="60" customHeight="1">
      <c r="A68" s="6" t="s">
        <v>256</v>
      </c>
      <c r="B68" s="6" t="s">
        <v>16</v>
      </c>
      <c r="C68" s="6" t="s">
        <v>12</v>
      </c>
      <c r="D68" s="7" t="s">
        <v>257</v>
      </c>
      <c r="E68" s="8" t="s">
        <v>258</v>
      </c>
      <c r="F68" s="6" t="s">
        <v>259</v>
      </c>
      <c r="G68" s="9">
        <f>IF(A68=1,"_",IF(C68="_","???",C68))</f>
        <v/>
      </c>
      <c r="H68" s="10" t="s">
        <v>12</v>
      </c>
      <c r="I68" s="11" t="s">
        <v>12</v>
      </c>
      <c r="J68" s="12"/>
    </row>
    <row r="69" spans="1:10" ht="60" customHeight="1">
      <c r="A69" s="6" t="s">
        <v>260</v>
      </c>
      <c r="B69" s="6" t="s">
        <v>11</v>
      </c>
      <c r="C69" s="6" t="s">
        <v>12</v>
      </c>
      <c r="D69" s="7" t="s">
        <v>261</v>
      </c>
      <c r="E69" s="8" t="s">
        <v>262</v>
      </c>
      <c r="F69" s="6" t="s">
        <v>263</v>
      </c>
      <c r="G69" s="9">
        <f>IF(A69=1,"_",IF(C69="_","???",C69))</f>
        <v/>
      </c>
      <c r="H69" s="10" t="s">
        <v>12</v>
      </c>
      <c r="I69" s="11" t="s">
        <v>12</v>
      </c>
      <c r="J69" s="12"/>
    </row>
    <row r="70" spans="1:10" ht="60" customHeight="1">
      <c r="A70" s="6" t="s">
        <v>264</v>
      </c>
      <c r="B70" s="6" t="s">
        <v>23</v>
      </c>
      <c r="C70" s="6" t="s">
        <v>212</v>
      </c>
      <c r="D70" s="7" t="s">
        <v>265</v>
      </c>
      <c r="E70" s="8" t="s">
        <v>266</v>
      </c>
      <c r="F70" s="6" t="s">
        <v>267</v>
      </c>
      <c r="G70" s="9">
        <f>IF(A70=1,"_",IF(C70="_","???",C70))</f>
        <v/>
      </c>
      <c r="H70" s="10" t="s">
        <v>12</v>
      </c>
      <c r="I70" s="11" t="s">
        <v>12</v>
      </c>
      <c r="J70" s="12"/>
    </row>
    <row r="71" spans="1:10" ht="60" customHeight="1">
      <c r="A71" s="6" t="s">
        <v>268</v>
      </c>
      <c r="B71" s="6" t="s">
        <v>49</v>
      </c>
      <c r="C71" s="6" t="s">
        <v>12</v>
      </c>
      <c r="D71" s="7" t="s">
        <v>269</v>
      </c>
      <c r="E71" s="8" t="s">
        <v>270</v>
      </c>
      <c r="F71" s="6" t="s">
        <v>271</v>
      </c>
      <c r="G71" s="9">
        <f>IF(A71=1,"_",IF(C71="_","???",C71))</f>
        <v/>
      </c>
      <c r="H71" s="10" t="s">
        <v>12</v>
      </c>
      <c r="I71" s="11" t="s">
        <v>12</v>
      </c>
      <c r="J71" s="12"/>
    </row>
    <row r="72" spans="1:10" ht="60" customHeight="1">
      <c r="A72" s="6" t="s">
        <v>272</v>
      </c>
      <c r="B72" s="6" t="s">
        <v>10</v>
      </c>
      <c r="C72" s="6" t="s">
        <v>12</v>
      </c>
      <c r="D72" s="7" t="s">
        <v>87</v>
      </c>
      <c r="E72" s="8" t="s">
        <v>273</v>
      </c>
      <c r="F72" s="6" t="s">
        <v>274</v>
      </c>
      <c r="G72" s="9">
        <f>IF(A72=1,"_",IF(C72="_","???",C72))</f>
        <v/>
      </c>
      <c r="H72" s="10" t="s">
        <v>12</v>
      </c>
      <c r="I72" s="11" t="s">
        <v>12</v>
      </c>
      <c r="J72" s="12"/>
    </row>
    <row r="73" spans="1:10" ht="60" customHeight="1">
      <c r="A73" s="6" t="s">
        <v>275</v>
      </c>
      <c r="B73" s="6" t="s">
        <v>10</v>
      </c>
      <c r="C73" s="6" t="s">
        <v>12</v>
      </c>
      <c r="D73" s="7" t="s">
        <v>276</v>
      </c>
      <c r="E73" s="8" t="s">
        <v>277</v>
      </c>
      <c r="F73" s="6" t="s">
        <v>278</v>
      </c>
      <c r="G73" s="9">
        <f>IF(A73=1,"_",IF(C73="_","???",C73))</f>
        <v/>
      </c>
      <c r="H73" s="10" t="s">
        <v>12</v>
      </c>
      <c r="I73" s="11" t="s">
        <v>12</v>
      </c>
      <c r="J73" s="12"/>
    </row>
    <row r="74" spans="1:10" ht="60" customHeight="1">
      <c r="A74" s="6" t="s">
        <v>279</v>
      </c>
      <c r="B74" s="6" t="s">
        <v>11</v>
      </c>
      <c r="C74" s="6" t="s">
        <v>12</v>
      </c>
      <c r="D74" s="7" t="s">
        <v>280</v>
      </c>
      <c r="E74" s="8" t="s">
        <v>281</v>
      </c>
      <c r="F74" s="6" t="s">
        <v>282</v>
      </c>
      <c r="G74" s="9">
        <f>IF(A74=1,"_",IF(C74="_","???",C74))</f>
        <v/>
      </c>
      <c r="H74" s="10" t="s">
        <v>12</v>
      </c>
      <c r="I74" s="11" t="s">
        <v>12</v>
      </c>
      <c r="J74" s="12"/>
    </row>
    <row r="75" spans="1:10" ht="60" customHeight="1">
      <c r="A75" s="6" t="s">
        <v>283</v>
      </c>
      <c r="B75" s="6" t="s">
        <v>11</v>
      </c>
      <c r="C75" s="6" t="s">
        <v>12</v>
      </c>
      <c r="D75" s="7" t="s">
        <v>172</v>
      </c>
      <c r="E75" s="8" t="s">
        <v>284</v>
      </c>
      <c r="F75" s="6" t="s">
        <v>285</v>
      </c>
      <c r="G75" s="9">
        <f>IF(A75=1,"_",IF(C75="_","???",C75))</f>
        <v/>
      </c>
      <c r="H75" s="10" t="s">
        <v>12</v>
      </c>
      <c r="I75" s="11" t="s">
        <v>12</v>
      </c>
      <c r="J75" s="12"/>
    </row>
    <row r="76" spans="1:10" ht="60" customHeight="1">
      <c r="A76" s="6" t="s">
        <v>286</v>
      </c>
      <c r="B76" s="6" t="s">
        <v>10</v>
      </c>
      <c r="C76" s="6" t="s">
        <v>12</v>
      </c>
      <c r="D76" s="7" t="s">
        <v>287</v>
      </c>
      <c r="E76" s="8" t="s">
        <v>288</v>
      </c>
      <c r="F76" s="6" t="s">
        <v>289</v>
      </c>
      <c r="G76" s="9">
        <f>IF(A76=1,"_",IF(C76="_","???",C76))</f>
        <v/>
      </c>
      <c r="H76" s="10" t="s">
        <v>12</v>
      </c>
      <c r="I76" s="11" t="s">
        <v>12</v>
      </c>
      <c r="J76" s="12"/>
    </row>
    <row r="77" spans="1:10" ht="60" customHeight="1">
      <c r="A77" s="6" t="s">
        <v>290</v>
      </c>
      <c r="B77" s="6" t="s">
        <v>10</v>
      </c>
      <c r="C77" s="6" t="s">
        <v>12</v>
      </c>
      <c r="D77" s="7" t="s">
        <v>291</v>
      </c>
      <c r="E77" s="8" t="s">
        <v>292</v>
      </c>
      <c r="F77" s="6" t="s">
        <v>293</v>
      </c>
      <c r="G77" s="9">
        <f>IF(A77=1,"_",IF(C77="_","???",C77))</f>
        <v/>
      </c>
      <c r="H77" s="10" t="s">
        <v>12</v>
      </c>
      <c r="I77" s="11" t="s">
        <v>12</v>
      </c>
      <c r="J77" s="12"/>
    </row>
    <row r="78" spans="1:10" ht="60" customHeight="1">
      <c r="A78" s="6" t="s">
        <v>294</v>
      </c>
      <c r="B78" s="6" t="s">
        <v>10</v>
      </c>
      <c r="C78" s="6" t="s">
        <v>12</v>
      </c>
      <c r="D78" s="7" t="s">
        <v>291</v>
      </c>
      <c r="E78" s="8" t="s">
        <v>295</v>
      </c>
      <c r="F78" s="6" t="s">
        <v>296</v>
      </c>
      <c r="G78" s="9">
        <f>IF(A78=1,"_",IF(C78="_","???",C78))</f>
        <v/>
      </c>
      <c r="H78" s="10" t="s">
        <v>12</v>
      </c>
      <c r="I78" s="11" t="s">
        <v>12</v>
      </c>
      <c r="J78" s="12"/>
    </row>
    <row r="79" spans="1:10" ht="60" customHeight="1">
      <c r="A79" s="6" t="s">
        <v>297</v>
      </c>
      <c r="B79" s="6" t="s">
        <v>16</v>
      </c>
      <c r="C79" s="6" t="s">
        <v>12</v>
      </c>
      <c r="D79" s="7" t="s">
        <v>68</v>
      </c>
      <c r="E79" s="8" t="s">
        <v>298</v>
      </c>
      <c r="F79" s="6" t="s">
        <v>299</v>
      </c>
      <c r="G79" s="9">
        <f>IF(A79=1,"_",IF(C79="_","???",C79))</f>
        <v/>
      </c>
      <c r="H79" s="10" t="s">
        <v>12</v>
      </c>
      <c r="I79" s="11" t="s">
        <v>12</v>
      </c>
      <c r="J79" s="12"/>
    </row>
    <row r="80" spans="1:10" ht="60" customHeight="1">
      <c r="A80" s="6" t="s">
        <v>300</v>
      </c>
      <c r="B80" s="6" t="s">
        <v>10</v>
      </c>
      <c r="C80" s="6" t="s">
        <v>12</v>
      </c>
      <c r="D80" s="7" t="s">
        <v>301</v>
      </c>
      <c r="E80" s="8" t="s">
        <v>302</v>
      </c>
      <c r="F80" s="6" t="s">
        <v>303</v>
      </c>
      <c r="G80" s="9">
        <f>IF(A80=1,"_",IF(C80="_","???",C80))</f>
        <v/>
      </c>
      <c r="H80" s="10" t="s">
        <v>12</v>
      </c>
      <c r="I80" s="11" t="s">
        <v>12</v>
      </c>
      <c r="J80" s="12"/>
    </row>
    <row r="81" spans="1:10" ht="60" customHeight="1">
      <c r="A81" s="6" t="s">
        <v>304</v>
      </c>
      <c r="B81" s="6" t="s">
        <v>11</v>
      </c>
      <c r="C81" s="6" t="s">
        <v>12</v>
      </c>
      <c r="D81" s="7" t="s">
        <v>305</v>
      </c>
      <c r="E81" s="8" t="s">
        <v>306</v>
      </c>
      <c r="F81" s="6" t="s">
        <v>307</v>
      </c>
      <c r="G81" s="9">
        <f>IF(A81=1,"_",IF(C81="_","???",C81))</f>
        <v/>
      </c>
      <c r="H81" s="10" t="s">
        <v>12</v>
      </c>
      <c r="I81" s="11" t="s">
        <v>12</v>
      </c>
      <c r="J81" s="12"/>
    </row>
    <row r="82" spans="1:10" ht="60" customHeight="1">
      <c r="A82" s="6" t="s">
        <v>308</v>
      </c>
      <c r="B82" s="6" t="s">
        <v>10</v>
      </c>
      <c r="C82" s="6" t="s">
        <v>12</v>
      </c>
      <c r="D82" s="7" t="s">
        <v>309</v>
      </c>
      <c r="E82" s="8" t="s">
        <v>310</v>
      </c>
      <c r="F82" s="6" t="s">
        <v>311</v>
      </c>
      <c r="G82" s="9">
        <f>IF(A82=1,"_",IF(C82="_","???",C82))</f>
        <v/>
      </c>
      <c r="H82" s="10" t="s">
        <v>12</v>
      </c>
      <c r="I82" s="11" t="s">
        <v>12</v>
      </c>
      <c r="J82" s="12"/>
    </row>
    <row r="83" spans="1:10" ht="60" customHeight="1">
      <c r="A83" s="6" t="s">
        <v>312</v>
      </c>
      <c r="B83" s="6" t="s">
        <v>16</v>
      </c>
      <c r="C83" s="6" t="s">
        <v>12</v>
      </c>
      <c r="D83" s="7" t="s">
        <v>313</v>
      </c>
      <c r="E83" s="8" t="s">
        <v>314</v>
      </c>
      <c r="F83" s="6" t="s">
        <v>315</v>
      </c>
      <c r="G83" s="9">
        <f>IF(A83=1,"_",IF(C83="_","???",C83))</f>
        <v/>
      </c>
      <c r="H83" s="10" t="s">
        <v>12</v>
      </c>
      <c r="I83" s="11" t="s">
        <v>12</v>
      </c>
      <c r="J83" s="12"/>
    </row>
    <row r="84" spans="1:10" ht="60" customHeight="1">
      <c r="A84" s="6" t="s">
        <v>316</v>
      </c>
      <c r="B84" s="6" t="s">
        <v>10</v>
      </c>
      <c r="C84" s="6" t="s">
        <v>12</v>
      </c>
      <c r="D84" s="7" t="s">
        <v>68</v>
      </c>
      <c r="E84" s="8" t="s">
        <v>317</v>
      </c>
      <c r="F84" s="6" t="s">
        <v>318</v>
      </c>
      <c r="G84" s="9">
        <f>IF(A84=1,"_",IF(C84="_","???",C84))</f>
        <v/>
      </c>
      <c r="H84" s="10" t="s">
        <v>12</v>
      </c>
      <c r="I84" s="11" t="s">
        <v>12</v>
      </c>
      <c r="J84" s="12"/>
    </row>
    <row r="85" spans="1:10" ht="60" customHeight="1">
      <c r="A85" s="6" t="s">
        <v>319</v>
      </c>
      <c r="B85" s="6" t="s">
        <v>16</v>
      </c>
      <c r="C85" s="6" t="s">
        <v>12</v>
      </c>
      <c r="D85" s="7" t="s">
        <v>320</v>
      </c>
      <c r="E85" s="8" t="s">
        <v>321</v>
      </c>
      <c r="F85" s="6" t="s">
        <v>322</v>
      </c>
      <c r="G85" s="9">
        <f>IF(A85=1,"_",IF(C85="_","???",C85))</f>
        <v/>
      </c>
      <c r="H85" s="10" t="s">
        <v>12</v>
      </c>
      <c r="I85" s="11" t="s">
        <v>12</v>
      </c>
      <c r="J85" s="12"/>
    </row>
    <row r="86" spans="1:10" ht="60" customHeight="1">
      <c r="A86" s="6" t="s">
        <v>323</v>
      </c>
      <c r="B86" s="6" t="s">
        <v>10</v>
      </c>
      <c r="C86" s="6" t="s">
        <v>12</v>
      </c>
      <c r="D86" s="7" t="s">
        <v>13</v>
      </c>
      <c r="E86" s="8" t="s">
        <v>324</v>
      </c>
      <c r="F86" s="6" t="s">
        <v>325</v>
      </c>
      <c r="G86" s="9">
        <f>IF(A86=1,"_",IF(C86="_","???",C86))</f>
        <v/>
      </c>
      <c r="H86" s="10" t="s">
        <v>12</v>
      </c>
      <c r="I86" s="11" t="s">
        <v>12</v>
      </c>
      <c r="J86" s="12"/>
    </row>
    <row r="87" spans="1:10" ht="60" customHeight="1">
      <c r="A87" s="6" t="s">
        <v>326</v>
      </c>
      <c r="B87" s="6" t="s">
        <v>28</v>
      </c>
      <c r="C87" s="6" t="s">
        <v>12</v>
      </c>
      <c r="D87" s="7" t="s">
        <v>327</v>
      </c>
      <c r="E87" s="8" t="s">
        <v>328</v>
      </c>
      <c r="F87" s="6" t="s">
        <v>329</v>
      </c>
      <c r="G87" s="9">
        <f>IF(A87=1,"_",IF(C87="_","???",C87))</f>
        <v/>
      </c>
      <c r="H87" s="10" t="s">
        <v>12</v>
      </c>
      <c r="I87" s="11" t="s">
        <v>12</v>
      </c>
      <c r="J87" s="12"/>
    </row>
    <row r="88" spans="1:10" ht="60" customHeight="1">
      <c r="A88" s="6" t="s">
        <v>330</v>
      </c>
      <c r="B88" s="6" t="s">
        <v>23</v>
      </c>
      <c r="C88" s="6" t="s">
        <v>12</v>
      </c>
      <c r="D88" s="7" t="s">
        <v>331</v>
      </c>
      <c r="E88" s="8" t="s">
        <v>332</v>
      </c>
      <c r="F88" s="6" t="s">
        <v>333</v>
      </c>
      <c r="G88" s="9">
        <f>IF(A88=1,"_",IF(C88="_","???",C88))</f>
        <v/>
      </c>
      <c r="H88" s="10" t="s">
        <v>12</v>
      </c>
      <c r="I88" s="11" t="s">
        <v>12</v>
      </c>
      <c r="J88" s="12"/>
    </row>
    <row r="89" spans="1:10" ht="60" customHeight="1">
      <c r="A89" s="6" t="s">
        <v>334</v>
      </c>
      <c r="B89" s="6" t="s">
        <v>10</v>
      </c>
      <c r="C89" s="6" t="s">
        <v>12</v>
      </c>
      <c r="D89" s="7" t="s">
        <v>29</v>
      </c>
      <c r="E89" s="8" t="s">
        <v>335</v>
      </c>
      <c r="F89" s="6" t="s">
        <v>336</v>
      </c>
      <c r="G89" s="9">
        <f>IF(A89=1,"_",IF(C89="_","???",C89))</f>
        <v/>
      </c>
      <c r="H89" s="10" t="s">
        <v>12</v>
      </c>
      <c r="I89" s="11" t="s">
        <v>12</v>
      </c>
      <c r="J89" s="12"/>
    </row>
    <row r="90" spans="1:10" ht="60" customHeight="1">
      <c r="A90" s="6" t="s">
        <v>337</v>
      </c>
      <c r="B90" s="6" t="s">
        <v>10</v>
      </c>
      <c r="C90" s="6" t="s">
        <v>12</v>
      </c>
      <c r="D90" s="7" t="s">
        <v>68</v>
      </c>
      <c r="E90" s="8" t="s">
        <v>338</v>
      </c>
      <c r="F90" s="6" t="s">
        <v>339</v>
      </c>
      <c r="G90" s="9">
        <f>IF(A90=1,"_",IF(C90="_","???",C90))</f>
        <v/>
      </c>
      <c r="H90" s="10" t="s">
        <v>12</v>
      </c>
      <c r="I90" s="11" t="s">
        <v>12</v>
      </c>
      <c r="J90" s="12"/>
    </row>
    <row r="91" spans="1:10" ht="60" customHeight="1">
      <c r="A91" s="6" t="s">
        <v>340</v>
      </c>
      <c r="B91" s="6" t="s">
        <v>11</v>
      </c>
      <c r="C91" s="6" t="s">
        <v>12</v>
      </c>
      <c r="D91" s="7" t="s">
        <v>341</v>
      </c>
      <c r="E91" s="8" t="s">
        <v>342</v>
      </c>
      <c r="F91" s="6" t="s">
        <v>343</v>
      </c>
      <c r="G91" s="9">
        <f>IF(A91=1,"_",IF(C91="_","???",C91))</f>
        <v/>
      </c>
      <c r="H91" s="10" t="s">
        <v>12</v>
      </c>
      <c r="I91" s="11" t="s">
        <v>12</v>
      </c>
      <c r="J91" s="12"/>
    </row>
    <row r="92" spans="1:10" ht="60" customHeight="1">
      <c r="A92" s="6" t="s">
        <v>344</v>
      </c>
      <c r="B92" s="6" t="s">
        <v>11</v>
      </c>
      <c r="C92" s="6" t="s">
        <v>12</v>
      </c>
      <c r="D92" s="7" t="s">
        <v>13</v>
      </c>
      <c r="E92" s="8" t="s">
        <v>345</v>
      </c>
      <c r="F92" s="6" t="s">
        <v>346</v>
      </c>
      <c r="G92" s="9">
        <f>IF(A92=1,"_",IF(C92="_","???",C92))</f>
        <v/>
      </c>
      <c r="H92" s="10" t="s">
        <v>12</v>
      </c>
      <c r="I92" s="11" t="s">
        <v>12</v>
      </c>
      <c r="J92" s="12"/>
    </row>
    <row r="93" spans="1:10" ht="60" customHeight="1">
      <c r="A93" s="6" t="s">
        <v>347</v>
      </c>
      <c r="B93" s="6" t="s">
        <v>32</v>
      </c>
      <c r="C93" s="6" t="s">
        <v>12</v>
      </c>
      <c r="D93" s="7" t="s">
        <v>348</v>
      </c>
      <c r="E93" s="8" t="s">
        <v>349</v>
      </c>
      <c r="F93" s="6" t="s">
        <v>350</v>
      </c>
      <c r="G93" s="9">
        <f>IF(A93=1,"_",IF(C93="_","???",C93))</f>
        <v/>
      </c>
      <c r="H93" s="10" t="s">
        <v>12</v>
      </c>
      <c r="I93" s="11" t="s">
        <v>12</v>
      </c>
      <c r="J93" s="12"/>
    </row>
    <row r="94" spans="1:10" ht="60" customHeight="1">
      <c r="A94" s="6" t="s">
        <v>351</v>
      </c>
      <c r="B94" s="6" t="s">
        <v>16</v>
      </c>
      <c r="C94" s="6" t="s">
        <v>12</v>
      </c>
      <c r="D94" s="7" t="s">
        <v>352</v>
      </c>
      <c r="E94" s="8" t="s">
        <v>353</v>
      </c>
      <c r="F94" s="6" t="s">
        <v>354</v>
      </c>
      <c r="G94" s="9">
        <f>IF(A94=1,"_",IF(C94="_","???",C94))</f>
        <v/>
      </c>
      <c r="H94" s="10" t="s">
        <v>12</v>
      </c>
      <c r="I94" s="11" t="s">
        <v>12</v>
      </c>
      <c r="J94" s="12"/>
    </row>
    <row r="95" spans="1:10" ht="60" customHeight="1">
      <c r="A95" s="6" t="s">
        <v>355</v>
      </c>
      <c r="B95" s="6" t="s">
        <v>16</v>
      </c>
      <c r="C95" s="6" t="s">
        <v>12</v>
      </c>
      <c r="D95" s="7" t="s">
        <v>356</v>
      </c>
      <c r="E95" s="8" t="s">
        <v>357</v>
      </c>
      <c r="F95" s="6" t="s">
        <v>358</v>
      </c>
      <c r="G95" s="9">
        <f>IF(A95=1,"_",IF(C95="_","???",C95))</f>
        <v/>
      </c>
      <c r="H95" s="10" t="s">
        <v>12</v>
      </c>
      <c r="I95" s="11" t="s">
        <v>12</v>
      </c>
      <c r="J95" s="12"/>
    </row>
    <row r="96" spans="1:10" ht="60" customHeight="1">
      <c r="A96" s="6" t="s">
        <v>359</v>
      </c>
      <c r="B96" s="6" t="s">
        <v>28</v>
      </c>
      <c r="C96" s="6" t="s">
        <v>12</v>
      </c>
      <c r="D96" s="7" t="s">
        <v>360</v>
      </c>
      <c r="E96" s="8" t="s">
        <v>361</v>
      </c>
      <c r="F96" s="6" t="s">
        <v>362</v>
      </c>
      <c r="G96" s="9">
        <f>IF(A96=1,"_",IF(C96="_","???",C96))</f>
        <v/>
      </c>
      <c r="H96" s="10" t="s">
        <v>12</v>
      </c>
      <c r="I96" s="11" t="s">
        <v>12</v>
      </c>
      <c r="J96" s="12"/>
    </row>
    <row r="97" spans="1:10" ht="60" customHeight="1">
      <c r="A97" s="6" t="s">
        <v>363</v>
      </c>
      <c r="B97" s="6" t="s">
        <v>11</v>
      </c>
      <c r="C97" s="6" t="s">
        <v>12</v>
      </c>
      <c r="D97" s="7" t="s">
        <v>182</v>
      </c>
      <c r="E97" s="8" t="s">
        <v>364</v>
      </c>
      <c r="F97" s="6" t="s">
        <v>365</v>
      </c>
      <c r="G97" s="9">
        <f>IF(A97=1,"_",IF(C97="_","???",C97))</f>
        <v/>
      </c>
      <c r="H97" s="10" t="s">
        <v>12</v>
      </c>
      <c r="I97" s="11" t="s">
        <v>12</v>
      </c>
      <c r="J97" s="12"/>
    </row>
    <row r="98" spans="1:10" ht="60" customHeight="1">
      <c r="A98" s="6" t="s">
        <v>366</v>
      </c>
      <c r="B98" s="6" t="s">
        <v>11</v>
      </c>
      <c r="C98" s="6" t="s">
        <v>12</v>
      </c>
      <c r="D98" s="7" t="s">
        <v>127</v>
      </c>
      <c r="E98" s="8" t="s">
        <v>367</v>
      </c>
      <c r="F98" s="6" t="s">
        <v>368</v>
      </c>
      <c r="G98" s="9">
        <f>IF(A98=1,"_",IF(C98="_","???",C98))</f>
        <v/>
      </c>
      <c r="H98" s="10" t="s">
        <v>12</v>
      </c>
      <c r="I98" s="11" t="s">
        <v>12</v>
      </c>
      <c r="J98" s="12"/>
    </row>
    <row r="99" spans="1:10" ht="60" customHeight="1">
      <c r="A99" s="6" t="s">
        <v>369</v>
      </c>
      <c r="B99" s="6" t="s">
        <v>23</v>
      </c>
      <c r="C99" s="6" t="s">
        <v>12</v>
      </c>
      <c r="D99" s="7" t="s">
        <v>370</v>
      </c>
      <c r="E99" s="8" t="s">
        <v>371</v>
      </c>
      <c r="F99" s="6" t="s">
        <v>372</v>
      </c>
      <c r="G99" s="9">
        <f>IF(A99=1,"_",IF(C99="_","???",C99))</f>
        <v/>
      </c>
      <c r="H99" s="10" t="s">
        <v>12</v>
      </c>
      <c r="I99" s="11" t="s">
        <v>12</v>
      </c>
      <c r="J99" s="12"/>
    </row>
    <row r="100" spans="1:10" ht="60" customHeight="1">
      <c r="A100" s="6" t="s">
        <v>373</v>
      </c>
      <c r="B100" s="6" t="s">
        <v>32</v>
      </c>
      <c r="C100" s="6" t="s">
        <v>12</v>
      </c>
      <c r="D100" s="7" t="s">
        <v>94</v>
      </c>
      <c r="E100" s="8" t="s">
        <v>374</v>
      </c>
      <c r="F100" s="6" t="s">
        <v>375</v>
      </c>
      <c r="G100" s="9">
        <f>IF(A100=1,"_",IF(C100="_","???",C100))</f>
        <v/>
      </c>
      <c r="H100" s="10" t="s">
        <v>12</v>
      </c>
      <c r="I100" s="11" t="s">
        <v>12</v>
      </c>
      <c r="J100" s="12"/>
    </row>
    <row r="101" spans="1:10" ht="60" customHeight="1">
      <c r="A101" s="6" t="s">
        <v>376</v>
      </c>
      <c r="B101" s="6" t="s">
        <v>16</v>
      </c>
      <c r="C101" s="6" t="s">
        <v>12</v>
      </c>
      <c r="D101" s="7" t="s">
        <v>377</v>
      </c>
      <c r="E101" s="8" t="s">
        <v>378</v>
      </c>
      <c r="F101" s="6" t="s">
        <v>379</v>
      </c>
      <c r="G101" s="9">
        <f>IF(A101=1,"_",IF(C101="_","???",C101))</f>
        <v/>
      </c>
      <c r="H101" s="10" t="s">
        <v>12</v>
      </c>
      <c r="I101" s="11" t="s">
        <v>12</v>
      </c>
      <c r="J101" s="12"/>
    </row>
    <row r="102" spans="1:10" ht="60" customHeight="1">
      <c r="A102" s="6" t="s">
        <v>380</v>
      </c>
      <c r="B102" s="6" t="s">
        <v>11</v>
      </c>
      <c r="C102" s="6" t="s">
        <v>12</v>
      </c>
      <c r="D102" s="7" t="s">
        <v>370</v>
      </c>
      <c r="E102" s="8" t="s">
        <v>381</v>
      </c>
      <c r="F102" s="6" t="s">
        <v>382</v>
      </c>
      <c r="G102" s="9">
        <f>IF(A102=1,"_",IF(C102="_","???",C102))</f>
        <v/>
      </c>
      <c r="H102" s="10" t="s">
        <v>12</v>
      </c>
      <c r="I102" s="11" t="s">
        <v>12</v>
      </c>
      <c r="J102" s="12"/>
    </row>
    <row r="103" spans="1:10" ht="60" customHeight="1">
      <c r="A103" s="6" t="s">
        <v>383</v>
      </c>
      <c r="B103" s="6" t="s">
        <v>10</v>
      </c>
      <c r="C103" s="6" t="s">
        <v>12</v>
      </c>
      <c r="D103" s="7" t="s">
        <v>384</v>
      </c>
      <c r="E103" s="8" t="s">
        <v>385</v>
      </c>
      <c r="F103" s="6" t="s">
        <v>386</v>
      </c>
      <c r="G103" s="9">
        <f>IF(A103=1,"_",IF(C103="_","???",C103))</f>
        <v/>
      </c>
      <c r="H103" s="10" t="s">
        <v>12</v>
      </c>
      <c r="I103" s="11" t="s">
        <v>12</v>
      </c>
      <c r="J103" s="12"/>
    </row>
    <row r="104" spans="1:10" ht="60" customHeight="1">
      <c r="A104" s="6" t="s">
        <v>387</v>
      </c>
      <c r="B104" s="6" t="s">
        <v>16</v>
      </c>
      <c r="C104" s="6" t="s">
        <v>12</v>
      </c>
      <c r="D104" s="7" t="s">
        <v>388</v>
      </c>
      <c r="E104" s="8" t="s">
        <v>389</v>
      </c>
      <c r="F104" s="6" t="s">
        <v>390</v>
      </c>
      <c r="G104" s="9">
        <f>IF(A104=1,"_",IF(C104="_","???",C104))</f>
        <v/>
      </c>
      <c r="H104" s="10" t="s">
        <v>12</v>
      </c>
      <c r="I104" s="11" t="s">
        <v>12</v>
      </c>
      <c r="J104" s="12"/>
    </row>
    <row r="105" spans="1:10" ht="60" customHeight="1">
      <c r="A105" s="6" t="s">
        <v>391</v>
      </c>
      <c r="B105" s="6" t="s">
        <v>11</v>
      </c>
      <c r="C105" s="6" t="s">
        <v>12</v>
      </c>
      <c r="D105" s="7" t="s">
        <v>36</v>
      </c>
      <c r="E105" s="8" t="s">
        <v>392</v>
      </c>
      <c r="F105" s="6" t="s">
        <v>393</v>
      </c>
      <c r="G105" s="9">
        <f>IF(A105=1,"_",IF(C105="_","???",C105))</f>
        <v/>
      </c>
      <c r="H105" s="10" t="s">
        <v>12</v>
      </c>
      <c r="I105" s="11" t="s">
        <v>12</v>
      </c>
      <c r="J105" s="12"/>
    </row>
    <row r="106" spans="1:10" ht="60" customHeight="1">
      <c r="A106" s="6" t="s">
        <v>394</v>
      </c>
      <c r="B106" s="6" t="s">
        <v>11</v>
      </c>
      <c r="C106" s="6" t="s">
        <v>12</v>
      </c>
      <c r="D106" s="7" t="s">
        <v>36</v>
      </c>
      <c r="E106" s="8" t="s">
        <v>392</v>
      </c>
      <c r="F106" s="6" t="s">
        <v>395</v>
      </c>
      <c r="G106" s="9">
        <f>IF(A106=1,"_",IF(C106="_","???",C106))</f>
        <v/>
      </c>
      <c r="H106" s="10" t="s">
        <v>12</v>
      </c>
      <c r="I106" s="11" t="s">
        <v>12</v>
      </c>
      <c r="J106" s="12"/>
    </row>
    <row r="107" spans="1:10" ht="60" customHeight="1">
      <c r="A107" s="6" t="s">
        <v>396</v>
      </c>
      <c r="B107" s="6" t="s">
        <v>28</v>
      </c>
      <c r="C107" s="6" t="s">
        <v>12</v>
      </c>
      <c r="D107" s="7" t="s">
        <v>25</v>
      </c>
      <c r="E107" s="8" t="s">
        <v>397</v>
      </c>
      <c r="F107" s="6" t="s">
        <v>398</v>
      </c>
      <c r="G107" s="9">
        <f>IF(A107=1,"_",IF(C107="_","???",C107))</f>
        <v/>
      </c>
      <c r="H107" s="10" t="s">
        <v>12</v>
      </c>
      <c r="I107" s="11" t="s">
        <v>12</v>
      </c>
      <c r="J107" s="12"/>
    </row>
    <row r="108" spans="1:10" ht="60" customHeight="1">
      <c r="A108" s="6" t="s">
        <v>399</v>
      </c>
      <c r="B108" s="6" t="s">
        <v>23</v>
      </c>
      <c r="C108" s="6" t="s">
        <v>12</v>
      </c>
      <c r="D108" s="7" t="s">
        <v>356</v>
      </c>
      <c r="E108" s="8" t="s">
        <v>400</v>
      </c>
      <c r="F108" s="6" t="s">
        <v>401</v>
      </c>
      <c r="G108" s="9">
        <f>IF(A108=1,"_",IF(C108="_","???",C108))</f>
        <v/>
      </c>
      <c r="H108" s="10" t="s">
        <v>12</v>
      </c>
      <c r="I108" s="11" t="s">
        <v>12</v>
      </c>
      <c r="J108" s="12"/>
    </row>
    <row r="109" spans="1:10" ht="60" customHeight="1">
      <c r="A109" s="6" t="s">
        <v>402</v>
      </c>
      <c r="B109" s="6" t="s">
        <v>11</v>
      </c>
      <c r="C109" s="6" t="s">
        <v>12</v>
      </c>
      <c r="D109" s="7" t="s">
        <v>403</v>
      </c>
      <c r="E109" s="8" t="s">
        <v>404</v>
      </c>
      <c r="F109" s="6" t="s">
        <v>405</v>
      </c>
      <c r="G109" s="9">
        <f>IF(A109=1,"_",IF(C109="_","???",C109))</f>
        <v/>
      </c>
      <c r="H109" s="10" t="s">
        <v>12</v>
      </c>
      <c r="I109" s="11" t="s">
        <v>12</v>
      </c>
      <c r="J109" s="12"/>
    </row>
    <row r="110" spans="1:10" ht="60" customHeight="1">
      <c r="A110" s="6" t="s">
        <v>406</v>
      </c>
      <c r="B110" s="6" t="s">
        <v>10</v>
      </c>
      <c r="C110" s="6" t="s">
        <v>12</v>
      </c>
      <c r="D110" s="7" t="s">
        <v>407</v>
      </c>
      <c r="E110" s="8" t="s">
        <v>408</v>
      </c>
      <c r="F110" s="6" t="s">
        <v>409</v>
      </c>
      <c r="G110" s="9">
        <f>IF(A110=1,"_",IF(C110="_","???",C110))</f>
        <v/>
      </c>
      <c r="H110" s="10" t="s">
        <v>12</v>
      </c>
      <c r="I110" s="11" t="s">
        <v>12</v>
      </c>
      <c r="J110" s="12"/>
    </row>
    <row r="111" spans="1:10" ht="60" customHeight="1">
      <c r="A111" s="6" t="s">
        <v>410</v>
      </c>
      <c r="B111" s="6" t="s">
        <v>24</v>
      </c>
      <c r="C111" s="6" t="s">
        <v>12</v>
      </c>
      <c r="D111" s="7" t="s">
        <v>29</v>
      </c>
      <c r="E111" s="8" t="s">
        <v>411</v>
      </c>
      <c r="F111" s="6" t="s">
        <v>412</v>
      </c>
      <c r="G111" s="9">
        <f>IF(A111=1,"_",IF(C111="_","???",C111))</f>
        <v/>
      </c>
      <c r="H111" s="10" t="s">
        <v>12</v>
      </c>
      <c r="I111" s="11" t="s">
        <v>12</v>
      </c>
      <c r="J111" s="12"/>
    </row>
    <row r="112" spans="1:10" ht="60" customHeight="1">
      <c r="A112" s="6" t="s">
        <v>413</v>
      </c>
      <c r="B112" s="6" t="s">
        <v>28</v>
      </c>
      <c r="C112" s="6" t="s">
        <v>12</v>
      </c>
      <c r="D112" s="7" t="s">
        <v>29</v>
      </c>
      <c r="E112" s="8" t="s">
        <v>414</v>
      </c>
      <c r="F112" s="6" t="s">
        <v>415</v>
      </c>
      <c r="G112" s="9">
        <f>IF(A112=1,"_",IF(C112="_","???",C112))</f>
        <v/>
      </c>
      <c r="H112" s="10" t="s">
        <v>12</v>
      </c>
      <c r="I112" s="11" t="s">
        <v>12</v>
      </c>
      <c r="J112" s="12"/>
    </row>
    <row r="113" spans="1:10" ht="60" customHeight="1">
      <c r="A113" s="6" t="s">
        <v>416</v>
      </c>
      <c r="B113" s="6" t="s">
        <v>10</v>
      </c>
      <c r="C113" s="6" t="s">
        <v>12</v>
      </c>
      <c r="D113" s="7" t="s">
        <v>29</v>
      </c>
      <c r="E113" s="8" t="s">
        <v>417</v>
      </c>
      <c r="F113" s="6" t="s">
        <v>418</v>
      </c>
      <c r="G113" s="9">
        <f>IF(A113=1,"_",IF(C113="_","???",C113))</f>
        <v/>
      </c>
      <c r="H113" s="10" t="s">
        <v>12</v>
      </c>
      <c r="I113" s="11" t="s">
        <v>12</v>
      </c>
      <c r="J113" s="12"/>
    </row>
    <row r="114" spans="1:10" ht="60" customHeight="1">
      <c r="A114" s="6" t="s">
        <v>419</v>
      </c>
      <c r="B114" s="6" t="s">
        <v>32</v>
      </c>
      <c r="C114" s="6" t="s">
        <v>12</v>
      </c>
      <c r="D114" s="7" t="s">
        <v>420</v>
      </c>
      <c r="E114" s="8" t="s">
        <v>421</v>
      </c>
      <c r="F114" s="6" t="s">
        <v>422</v>
      </c>
      <c r="G114" s="9">
        <f>IF(A114=1,"_",IF(C114="_","???",C114))</f>
        <v/>
      </c>
      <c r="H114" s="10" t="s">
        <v>12</v>
      </c>
      <c r="I114" s="11" t="s">
        <v>12</v>
      </c>
      <c r="J114" s="12"/>
    </row>
    <row r="115" spans="1:10" ht="60" customHeight="1">
      <c r="A115" s="6" t="s">
        <v>423</v>
      </c>
      <c r="B115" s="6" t="s">
        <v>10</v>
      </c>
      <c r="C115" s="6" t="s">
        <v>12</v>
      </c>
      <c r="D115" s="7" t="s">
        <v>424</v>
      </c>
      <c r="E115" s="8" t="s">
        <v>425</v>
      </c>
      <c r="F115" s="6" t="s">
        <v>426</v>
      </c>
      <c r="G115" s="9">
        <f>IF(A115=1,"_",IF(C115="_","???",C115))</f>
        <v/>
      </c>
      <c r="H115" s="10" t="s">
        <v>12</v>
      </c>
      <c r="I115" s="11" t="s">
        <v>12</v>
      </c>
      <c r="J115" s="12"/>
    </row>
    <row r="116" spans="1:10" ht="60" customHeight="1">
      <c r="A116" s="6" t="s">
        <v>427</v>
      </c>
      <c r="B116" s="6" t="s">
        <v>16</v>
      </c>
      <c r="C116" s="6" t="s">
        <v>12</v>
      </c>
      <c r="D116" s="7" t="s">
        <v>428</v>
      </c>
      <c r="E116" s="8" t="s">
        <v>429</v>
      </c>
      <c r="F116" s="6" t="s">
        <v>430</v>
      </c>
      <c r="G116" s="9">
        <f>IF(A116=1,"_",IF(C116="_","???",C116))</f>
        <v/>
      </c>
      <c r="H116" s="10" t="s">
        <v>12</v>
      </c>
      <c r="I116" s="11" t="s">
        <v>12</v>
      </c>
      <c r="J116" s="12"/>
    </row>
    <row r="117" spans="1:10" ht="60" customHeight="1">
      <c r="A117" s="6" t="s">
        <v>431</v>
      </c>
      <c r="B117" s="6" t="s">
        <v>10</v>
      </c>
      <c r="C117" s="6" t="s">
        <v>12</v>
      </c>
      <c r="D117" s="7" t="s">
        <v>432</v>
      </c>
      <c r="E117" s="8" t="s">
        <v>433</v>
      </c>
      <c r="F117" s="6" t="s">
        <v>434</v>
      </c>
      <c r="G117" s="9">
        <f>IF(A117=1,"_",IF(C117="_","???",C117))</f>
        <v/>
      </c>
      <c r="H117" s="10" t="s">
        <v>12</v>
      </c>
      <c r="I117" s="11" t="s">
        <v>12</v>
      </c>
      <c r="J117" s="12"/>
    </row>
    <row r="118" spans="1:10" ht="60" customHeight="1">
      <c r="A118" s="6" t="s">
        <v>435</v>
      </c>
      <c r="B118" s="6" t="s">
        <v>49</v>
      </c>
      <c r="C118" s="6" t="s">
        <v>12</v>
      </c>
      <c r="D118" s="7" t="s">
        <v>111</v>
      </c>
      <c r="E118" s="8" t="s">
        <v>436</v>
      </c>
      <c r="F118" s="6" t="s">
        <v>437</v>
      </c>
      <c r="G118" s="9">
        <f>IF(A118=1,"_",IF(C118="_","???",C118))</f>
        <v/>
      </c>
      <c r="H118" s="10" t="s">
        <v>12</v>
      </c>
      <c r="I118" s="11" t="s">
        <v>12</v>
      </c>
      <c r="J118" s="12"/>
    </row>
    <row r="119" spans="1:10" ht="60" customHeight="1">
      <c r="A119" s="6" t="s">
        <v>438</v>
      </c>
      <c r="B119" s="6" t="s">
        <v>11</v>
      </c>
      <c r="C119" s="6" t="s">
        <v>12</v>
      </c>
      <c r="D119" s="7" t="s">
        <v>439</v>
      </c>
      <c r="E119" s="8" t="s">
        <v>440</v>
      </c>
      <c r="F119" s="6" t="s">
        <v>441</v>
      </c>
      <c r="G119" s="9">
        <f>IF(A119=1,"_",IF(C119="_","???",C119))</f>
        <v/>
      </c>
      <c r="H119" s="10" t="s">
        <v>12</v>
      </c>
      <c r="I119" s="11" t="s">
        <v>12</v>
      </c>
      <c r="J119" s="12"/>
    </row>
    <row r="120" spans="1:10" ht="60" customHeight="1">
      <c r="A120" s="6" t="s">
        <v>442</v>
      </c>
      <c r="B120" s="6" t="s">
        <v>10</v>
      </c>
      <c r="C120" s="6" t="s">
        <v>12</v>
      </c>
      <c r="D120" s="7" t="s">
        <v>443</v>
      </c>
      <c r="E120" s="8" t="s">
        <v>444</v>
      </c>
      <c r="F120" s="6" t="s">
        <v>445</v>
      </c>
      <c r="G120" s="9">
        <f>IF(A120=1,"_",IF(C120="_","???",C120))</f>
        <v/>
      </c>
      <c r="H120" s="10" t="s">
        <v>12</v>
      </c>
      <c r="I120" s="11" t="s">
        <v>12</v>
      </c>
      <c r="J120" s="12"/>
    </row>
    <row r="121" spans="1:10" ht="60" customHeight="1">
      <c r="A121" s="6" t="s">
        <v>446</v>
      </c>
      <c r="B121" s="6" t="s">
        <v>10</v>
      </c>
      <c r="C121" s="6" t="s">
        <v>12</v>
      </c>
      <c r="D121" s="7" t="s">
        <v>447</v>
      </c>
      <c r="E121" s="8" t="s">
        <v>448</v>
      </c>
      <c r="F121" s="6" t="s">
        <v>449</v>
      </c>
      <c r="G121" s="9">
        <f>IF(A121=1,"_",IF(C121="_","???",C121))</f>
        <v/>
      </c>
      <c r="H121" s="10" t="s">
        <v>12</v>
      </c>
      <c r="I121" s="11" t="s">
        <v>12</v>
      </c>
      <c r="J121" s="12"/>
    </row>
    <row r="122" spans="1:10" ht="60" customHeight="1">
      <c r="A122" s="6" t="s">
        <v>450</v>
      </c>
      <c r="B122" s="6" t="s">
        <v>28</v>
      </c>
      <c r="C122" s="6" t="s">
        <v>12</v>
      </c>
      <c r="D122" s="7" t="s">
        <v>451</v>
      </c>
      <c r="E122" s="8" t="s">
        <v>452</v>
      </c>
      <c r="F122" s="6" t="s">
        <v>453</v>
      </c>
      <c r="G122" s="9">
        <f>IF(A122=1,"_",IF(C122="_","???",C122))</f>
        <v/>
      </c>
      <c r="H122" s="10" t="s">
        <v>12</v>
      </c>
      <c r="I122" s="11" t="s">
        <v>12</v>
      </c>
      <c r="J122" s="12"/>
    </row>
    <row r="123" spans="1:10" ht="60" customHeight="1">
      <c r="A123" s="6" t="s">
        <v>454</v>
      </c>
      <c r="B123" s="6" t="s">
        <v>10</v>
      </c>
      <c r="C123" s="6" t="s">
        <v>12</v>
      </c>
      <c r="D123" s="7" t="s">
        <v>451</v>
      </c>
      <c r="E123" s="8" t="s">
        <v>455</v>
      </c>
      <c r="F123" s="6" t="s">
        <v>456</v>
      </c>
      <c r="G123" s="9">
        <f>IF(A123=1,"_",IF(C123="_","???",C123))</f>
        <v/>
      </c>
      <c r="H123" s="10" t="s">
        <v>12</v>
      </c>
      <c r="I123" s="11" t="s">
        <v>12</v>
      </c>
      <c r="J123" s="12"/>
    </row>
    <row r="124" spans="1:10" ht="60" customHeight="1">
      <c r="A124" s="6" t="s">
        <v>457</v>
      </c>
      <c r="B124" s="6" t="s">
        <v>10</v>
      </c>
      <c r="C124" s="6" t="s">
        <v>12</v>
      </c>
      <c r="D124" s="7" t="s">
        <v>305</v>
      </c>
      <c r="E124" s="8" t="s">
        <v>458</v>
      </c>
      <c r="F124" s="6" t="s">
        <v>459</v>
      </c>
      <c r="G124" s="9">
        <f>IF(A124=1,"_",IF(C124="_","???",C124))</f>
        <v/>
      </c>
      <c r="H124" s="10" t="s">
        <v>12</v>
      </c>
      <c r="I124" s="11" t="s">
        <v>12</v>
      </c>
      <c r="J124" s="12"/>
    </row>
    <row r="125" spans="1:10" ht="60" customHeight="1">
      <c r="A125" s="6" t="s">
        <v>460</v>
      </c>
      <c r="B125" s="6" t="s">
        <v>56</v>
      </c>
      <c r="C125" s="6" t="s">
        <v>12</v>
      </c>
      <c r="D125" s="7" t="s">
        <v>25</v>
      </c>
      <c r="E125" s="8" t="s">
        <v>461</v>
      </c>
      <c r="F125" s="6" t="s">
        <v>462</v>
      </c>
      <c r="G125" s="9">
        <f>IF(A125=1,"_",IF(C125="_","???",C125))</f>
        <v/>
      </c>
      <c r="H125" s="10" t="s">
        <v>12</v>
      </c>
      <c r="I125" s="11" t="s">
        <v>12</v>
      </c>
      <c r="J125" s="12"/>
    </row>
    <row r="126" spans="1:10" ht="60" customHeight="1">
      <c r="A126" s="6" t="s">
        <v>463</v>
      </c>
      <c r="B126" s="6" t="s">
        <v>10</v>
      </c>
      <c r="C126" s="6" t="s">
        <v>12</v>
      </c>
      <c r="D126" s="7" t="s">
        <v>464</v>
      </c>
      <c r="E126" s="8" t="s">
        <v>465</v>
      </c>
      <c r="F126" s="6" t="s">
        <v>466</v>
      </c>
      <c r="G126" s="9">
        <f>IF(A126=1,"_",IF(C126="_","???",C126))</f>
        <v/>
      </c>
      <c r="H126" s="10" t="s">
        <v>12</v>
      </c>
      <c r="I126" s="11" t="s">
        <v>12</v>
      </c>
      <c r="J126" s="12"/>
    </row>
    <row r="127" spans="1:10" ht="60" customHeight="1">
      <c r="A127" s="6" t="s">
        <v>467</v>
      </c>
      <c r="B127" s="6" t="s">
        <v>10</v>
      </c>
      <c r="C127" s="6" t="s">
        <v>468</v>
      </c>
      <c r="D127" s="7" t="s">
        <v>469</v>
      </c>
      <c r="E127" s="8" t="s">
        <v>470</v>
      </c>
      <c r="F127" s="6" t="s">
        <v>471</v>
      </c>
      <c r="G127" s="9">
        <f>IF(A127=1,"_",IF(C127="_","???",C127))</f>
        <v/>
      </c>
      <c r="H127" s="10" t="s">
        <v>12</v>
      </c>
      <c r="I127" s="11" t="s">
        <v>12</v>
      </c>
      <c r="J127" s="12"/>
    </row>
    <row r="128" spans="1:10" ht="60" customHeight="1">
      <c r="A128" s="6" t="s">
        <v>472</v>
      </c>
      <c r="B128" s="6" t="s">
        <v>16</v>
      </c>
      <c r="C128" s="6" t="s">
        <v>12</v>
      </c>
      <c r="D128" s="7" t="s">
        <v>13</v>
      </c>
      <c r="E128" s="8" t="s">
        <v>473</v>
      </c>
      <c r="F128" s="6" t="s">
        <v>474</v>
      </c>
      <c r="G128" s="9">
        <f>IF(A128=1,"_",IF(C128="_","???",C128))</f>
        <v/>
      </c>
      <c r="H128" s="10" t="s">
        <v>12</v>
      </c>
      <c r="I128" s="11" t="s">
        <v>12</v>
      </c>
      <c r="J128" s="12"/>
    </row>
    <row r="129" spans="1:10" ht="60" customHeight="1">
      <c r="A129" s="6" t="s">
        <v>475</v>
      </c>
      <c r="B129" s="6" t="s">
        <v>16</v>
      </c>
      <c r="C129" s="6" t="s">
        <v>12</v>
      </c>
      <c r="D129" s="7" t="s">
        <v>476</v>
      </c>
      <c r="E129" s="8" t="s">
        <v>477</v>
      </c>
      <c r="F129" s="6" t="s">
        <v>478</v>
      </c>
      <c r="G129" s="9">
        <f>IF(A129=1,"_",IF(C129="_","???",C129))</f>
        <v/>
      </c>
      <c r="H129" s="10" t="s">
        <v>12</v>
      </c>
      <c r="I129" s="11" t="s">
        <v>12</v>
      </c>
      <c r="J129" s="12"/>
    </row>
    <row r="130" spans="1:10" ht="60" customHeight="1">
      <c r="A130" s="6" t="s">
        <v>479</v>
      </c>
      <c r="B130" s="6" t="s">
        <v>39</v>
      </c>
      <c r="C130" s="6" t="s">
        <v>12</v>
      </c>
      <c r="D130" s="7" t="s">
        <v>480</v>
      </c>
      <c r="E130" s="8" t="s">
        <v>481</v>
      </c>
      <c r="F130" s="6" t="s">
        <v>482</v>
      </c>
      <c r="G130" s="9">
        <f>IF(A130=1,"_",IF(C130="_","???",C130))</f>
        <v/>
      </c>
      <c r="H130" s="10" t="s">
        <v>12</v>
      </c>
      <c r="I130" s="11" t="s">
        <v>12</v>
      </c>
      <c r="J130" s="12"/>
    </row>
    <row r="131" spans="1:10" ht="60" customHeight="1">
      <c r="A131" s="6" t="s">
        <v>483</v>
      </c>
      <c r="B131" s="6" t="s">
        <v>16</v>
      </c>
      <c r="C131" s="6" t="s">
        <v>12</v>
      </c>
      <c r="D131" s="7" t="s">
        <v>25</v>
      </c>
      <c r="E131" s="8" t="s">
        <v>484</v>
      </c>
      <c r="F131" s="6" t="s">
        <v>485</v>
      </c>
      <c r="G131" s="9">
        <f>IF(A131=1,"_",IF(C131="_","???",C131))</f>
        <v/>
      </c>
      <c r="H131" s="10" t="s">
        <v>12</v>
      </c>
      <c r="I131" s="11" t="s">
        <v>12</v>
      </c>
      <c r="J131" s="12"/>
    </row>
    <row r="132" spans="1:10" ht="60" customHeight="1">
      <c r="A132" s="6" t="s">
        <v>486</v>
      </c>
      <c r="B132" s="6" t="s">
        <v>10</v>
      </c>
      <c r="C132" s="6" t="s">
        <v>12</v>
      </c>
      <c r="D132" s="7" t="s">
        <v>79</v>
      </c>
      <c r="E132" s="8" t="s">
        <v>487</v>
      </c>
      <c r="F132" s="6" t="s">
        <v>488</v>
      </c>
      <c r="G132" s="9">
        <f>IF(A132=1,"_",IF(C132="_","???",C132))</f>
        <v/>
      </c>
      <c r="H132" s="10" t="s">
        <v>12</v>
      </c>
      <c r="I132" s="11" t="s">
        <v>12</v>
      </c>
      <c r="J132" s="12"/>
    </row>
    <row r="133" spans="1:10" ht="60" customHeight="1">
      <c r="A133" s="6" t="s">
        <v>489</v>
      </c>
      <c r="B133" s="6" t="s">
        <v>23</v>
      </c>
      <c r="C133" s="6" t="s">
        <v>12</v>
      </c>
      <c r="D133" s="7" t="s">
        <v>72</v>
      </c>
      <c r="E133" s="8" t="s">
        <v>490</v>
      </c>
      <c r="F133" s="6" t="s">
        <v>491</v>
      </c>
      <c r="G133" s="9">
        <f>IF(A133=1,"_",IF(C133="_","???",C133))</f>
        <v/>
      </c>
      <c r="H133" s="10" t="s">
        <v>12</v>
      </c>
      <c r="I133" s="11" t="s">
        <v>12</v>
      </c>
      <c r="J133" s="12"/>
    </row>
    <row r="134" spans="1:10" ht="60" customHeight="1">
      <c r="A134" s="6" t="s">
        <v>492</v>
      </c>
      <c r="B134" s="6" t="s">
        <v>16</v>
      </c>
      <c r="C134" s="6" t="s">
        <v>12</v>
      </c>
      <c r="D134" s="7" t="s">
        <v>493</v>
      </c>
      <c r="E134" s="8" t="s">
        <v>494</v>
      </c>
      <c r="F134" s="6" t="s">
        <v>495</v>
      </c>
      <c r="G134" s="9">
        <f>IF(A134=1,"_",IF(C134="_","???",C134))</f>
        <v/>
      </c>
      <c r="H134" s="10" t="s">
        <v>12</v>
      </c>
      <c r="I134" s="11" t="s">
        <v>12</v>
      </c>
      <c r="J134" s="12"/>
    </row>
    <row r="135" spans="1:10" ht="60" customHeight="1">
      <c r="A135" s="6" t="s">
        <v>496</v>
      </c>
      <c r="B135" s="6" t="s">
        <v>10</v>
      </c>
      <c r="C135" s="6" t="s">
        <v>12</v>
      </c>
      <c r="D135" s="7" t="s">
        <v>497</v>
      </c>
      <c r="E135" s="8" t="s">
        <v>498</v>
      </c>
      <c r="F135" s="6" t="s">
        <v>499</v>
      </c>
      <c r="G135" s="9">
        <f>IF(A135=1,"_",IF(C135="_","???",C135))</f>
        <v/>
      </c>
      <c r="H135" s="10" t="s">
        <v>12</v>
      </c>
      <c r="I135" s="11" t="s">
        <v>12</v>
      </c>
      <c r="J135" s="12"/>
    </row>
    <row r="136" spans="1:10" ht="60" customHeight="1">
      <c r="A136" s="6" t="s">
        <v>500</v>
      </c>
      <c r="B136" s="6" t="s">
        <v>10</v>
      </c>
      <c r="C136" s="6" t="s">
        <v>12</v>
      </c>
      <c r="D136" s="7" t="s">
        <v>501</v>
      </c>
      <c r="E136" s="8" t="s">
        <v>502</v>
      </c>
      <c r="F136" s="6" t="s">
        <v>503</v>
      </c>
      <c r="G136" s="9">
        <f>IF(A136=1,"_",IF(C136="_","???",C136))</f>
        <v/>
      </c>
      <c r="H136" s="10" t="s">
        <v>12</v>
      </c>
      <c r="I136" s="11" t="s">
        <v>12</v>
      </c>
      <c r="J136" s="12"/>
    </row>
    <row r="137" spans="1:10" ht="60" customHeight="1">
      <c r="A137" s="6" t="s">
        <v>504</v>
      </c>
      <c r="B137" s="6" t="s">
        <v>49</v>
      </c>
      <c r="C137" s="6" t="s">
        <v>12</v>
      </c>
      <c r="D137" s="7" t="s">
        <v>505</v>
      </c>
      <c r="E137" s="8" t="s">
        <v>506</v>
      </c>
      <c r="F137" s="6" t="s">
        <v>507</v>
      </c>
      <c r="G137" s="9">
        <f>IF(A137=1,"_",IF(C137="_","???",C137))</f>
        <v/>
      </c>
      <c r="H137" s="10" t="s">
        <v>12</v>
      </c>
      <c r="I137" s="11" t="s">
        <v>12</v>
      </c>
      <c r="J137" s="12"/>
    </row>
    <row r="138" spans="1:10" ht="60" customHeight="1">
      <c r="A138" s="6" t="s">
        <v>508</v>
      </c>
      <c r="B138" s="6" t="s">
        <v>28</v>
      </c>
      <c r="C138" s="6" t="s">
        <v>12</v>
      </c>
      <c r="D138" s="7" t="s">
        <v>305</v>
      </c>
      <c r="E138" s="8" t="s">
        <v>509</v>
      </c>
      <c r="F138" s="6" t="s">
        <v>510</v>
      </c>
      <c r="G138" s="9">
        <f>IF(A138=1,"_",IF(C138="_","???",C138))</f>
        <v/>
      </c>
      <c r="H138" s="10" t="s">
        <v>12</v>
      </c>
      <c r="I138" s="11" t="s">
        <v>12</v>
      </c>
      <c r="J138" s="12"/>
    </row>
    <row r="139" spans="1:10" ht="60" customHeight="1">
      <c r="A139" s="6" t="s">
        <v>511</v>
      </c>
      <c r="B139" s="6" t="s">
        <v>23</v>
      </c>
      <c r="C139" s="6" t="s">
        <v>12</v>
      </c>
      <c r="D139" s="7" t="s">
        <v>512</v>
      </c>
      <c r="E139" s="8" t="s">
        <v>513</v>
      </c>
      <c r="F139" s="6" t="s">
        <v>514</v>
      </c>
      <c r="G139" s="9">
        <f>IF(A139=1,"_",IF(C139="_","???",C139))</f>
        <v/>
      </c>
      <c r="H139" s="10" t="s">
        <v>12</v>
      </c>
      <c r="I139" s="11" t="s">
        <v>12</v>
      </c>
      <c r="J139" s="12"/>
    </row>
    <row r="140" spans="1:10" ht="60" customHeight="1">
      <c r="A140" s="6" t="s">
        <v>515</v>
      </c>
      <c r="B140" s="6" t="s">
        <v>10</v>
      </c>
      <c r="C140" s="6" t="s">
        <v>12</v>
      </c>
      <c r="D140" s="7" t="s">
        <v>516</v>
      </c>
      <c r="E140" s="8" t="s">
        <v>517</v>
      </c>
      <c r="F140" s="6" t="s">
        <v>518</v>
      </c>
      <c r="G140" s="9">
        <f>IF(A140=1,"_",IF(C140="_","???",C140))</f>
        <v/>
      </c>
      <c r="H140" s="10" t="s">
        <v>12</v>
      </c>
      <c r="I140" s="11" t="s">
        <v>12</v>
      </c>
      <c r="J140" s="12"/>
    </row>
    <row r="141" spans="1:10" ht="60" customHeight="1">
      <c r="A141" s="6" t="s">
        <v>519</v>
      </c>
      <c r="B141" s="6" t="s">
        <v>10</v>
      </c>
      <c r="C141" s="6" t="s">
        <v>468</v>
      </c>
      <c r="D141" s="7" t="s">
        <v>469</v>
      </c>
      <c r="E141" s="8" t="s">
        <v>470</v>
      </c>
      <c r="F141" s="6" t="s">
        <v>520</v>
      </c>
      <c r="G141" s="9">
        <f>IF(A141=1,"_",IF(C141="_","???",C141))</f>
        <v/>
      </c>
      <c r="H141" s="10" t="s">
        <v>12</v>
      </c>
      <c r="I141" s="11" t="s">
        <v>12</v>
      </c>
      <c r="J141" s="12"/>
    </row>
    <row r="142" spans="1:10" ht="60" customHeight="1">
      <c r="A142" s="6" t="s">
        <v>521</v>
      </c>
      <c r="B142" s="6" t="s">
        <v>16</v>
      </c>
      <c r="C142" s="6" t="s">
        <v>12</v>
      </c>
      <c r="D142" s="7" t="s">
        <v>25</v>
      </c>
      <c r="E142" s="8" t="s">
        <v>522</v>
      </c>
      <c r="F142" s="6" t="s">
        <v>523</v>
      </c>
      <c r="G142" s="9">
        <f>IF(A142=1,"_",IF(C142="_","???",C142))</f>
        <v/>
      </c>
      <c r="H142" s="10" t="s">
        <v>12</v>
      </c>
      <c r="I142" s="11" t="s">
        <v>12</v>
      </c>
      <c r="J142" s="12"/>
    </row>
    <row r="143" spans="1:10" ht="60" customHeight="1">
      <c r="A143" s="6" t="s">
        <v>524</v>
      </c>
      <c r="B143" s="6" t="s">
        <v>11</v>
      </c>
      <c r="C143" s="6" t="s">
        <v>12</v>
      </c>
      <c r="D143" s="7" t="s">
        <v>127</v>
      </c>
      <c r="E143" s="8" t="s">
        <v>525</v>
      </c>
      <c r="F143" s="6" t="s">
        <v>526</v>
      </c>
      <c r="G143" s="9">
        <f>IF(A143=1,"_",IF(C143="_","???",C143))</f>
        <v/>
      </c>
      <c r="H143" s="10" t="s">
        <v>12</v>
      </c>
      <c r="I143" s="11" t="s">
        <v>12</v>
      </c>
      <c r="J143" s="12"/>
    </row>
    <row r="144" spans="1:10" ht="60" customHeight="1">
      <c r="A144" s="6" t="s">
        <v>527</v>
      </c>
      <c r="B144" s="6" t="s">
        <v>11</v>
      </c>
      <c r="C144" s="6" t="s">
        <v>12</v>
      </c>
      <c r="D144" s="7" t="s">
        <v>25</v>
      </c>
      <c r="E144" s="8" t="s">
        <v>528</v>
      </c>
      <c r="F144" s="6" t="s">
        <v>529</v>
      </c>
      <c r="G144" s="9">
        <f>IF(A144=1,"_",IF(C144="_","???",C144))</f>
        <v/>
      </c>
      <c r="H144" s="10" t="s">
        <v>12</v>
      </c>
      <c r="I144" s="11" t="s">
        <v>12</v>
      </c>
      <c r="J144" s="12"/>
    </row>
    <row r="145" spans="1:10" ht="60" customHeight="1">
      <c r="A145" s="6" t="s">
        <v>530</v>
      </c>
      <c r="B145" s="6" t="s">
        <v>43</v>
      </c>
      <c r="C145" s="6" t="s">
        <v>12</v>
      </c>
      <c r="D145" s="7" t="s">
        <v>531</v>
      </c>
      <c r="E145" s="8" t="s">
        <v>532</v>
      </c>
      <c r="F145" s="6" t="s">
        <v>533</v>
      </c>
      <c r="G145" s="9">
        <f>IF(A145=1,"_",IF(C145="_","???",C145))</f>
        <v/>
      </c>
      <c r="H145" s="10" t="s">
        <v>12</v>
      </c>
      <c r="I145" s="11" t="s">
        <v>12</v>
      </c>
      <c r="J145" s="12"/>
    </row>
    <row r="146" spans="1:10" ht="60" customHeight="1">
      <c r="A146" s="6" t="s">
        <v>534</v>
      </c>
      <c r="B146" s="6" t="s">
        <v>67</v>
      </c>
      <c r="C146" s="6" t="s">
        <v>12</v>
      </c>
      <c r="D146" s="7" t="s">
        <v>356</v>
      </c>
      <c r="E146" s="8" t="s">
        <v>535</v>
      </c>
      <c r="F146" s="6" t="s">
        <v>536</v>
      </c>
      <c r="G146" s="9">
        <f>IF(A146=1,"_",IF(C146="_","???",C146))</f>
        <v/>
      </c>
      <c r="H146" s="10" t="s">
        <v>12</v>
      </c>
      <c r="I146" s="11" t="s">
        <v>12</v>
      </c>
      <c r="J146" s="12"/>
    </row>
    <row r="147" spans="1:10" ht="60" customHeight="1">
      <c r="A147" s="6" t="s">
        <v>537</v>
      </c>
      <c r="B147" s="6" t="s">
        <v>63</v>
      </c>
      <c r="C147" s="6" t="s">
        <v>12</v>
      </c>
      <c r="D147" s="7" t="s">
        <v>538</v>
      </c>
      <c r="E147" s="8" t="s">
        <v>539</v>
      </c>
      <c r="F147" s="6" t="s">
        <v>540</v>
      </c>
      <c r="G147" s="9">
        <f>IF(A147=1,"_",IF(C147="_","???",C147))</f>
        <v/>
      </c>
      <c r="H147" s="10" t="s">
        <v>12</v>
      </c>
      <c r="I147" s="11" t="s">
        <v>12</v>
      </c>
      <c r="J147" s="12"/>
    </row>
    <row r="148" spans="1:10" ht="60" customHeight="1">
      <c r="A148" s="6" t="s">
        <v>541</v>
      </c>
      <c r="B148" s="6" t="s">
        <v>23</v>
      </c>
      <c r="C148" s="6" t="s">
        <v>12</v>
      </c>
      <c r="D148" s="7" t="s">
        <v>542</v>
      </c>
      <c r="E148" s="8" t="s">
        <v>543</v>
      </c>
      <c r="F148" s="6" t="s">
        <v>544</v>
      </c>
      <c r="G148" s="9">
        <f>IF(A148=1,"_",IF(C148="_","???",C148))</f>
        <v/>
      </c>
      <c r="H148" s="10" t="s">
        <v>12</v>
      </c>
      <c r="I148" s="11" t="s">
        <v>12</v>
      </c>
      <c r="J148" s="12"/>
    </row>
    <row r="149" spans="1:10" ht="60" customHeight="1">
      <c r="A149" s="6" t="s">
        <v>545</v>
      </c>
      <c r="B149" s="6" t="s">
        <v>11</v>
      </c>
      <c r="C149" s="6" t="s">
        <v>12</v>
      </c>
      <c r="D149" s="7" t="s">
        <v>546</v>
      </c>
      <c r="E149" s="8" t="s">
        <v>547</v>
      </c>
      <c r="F149" s="6" t="s">
        <v>548</v>
      </c>
      <c r="G149" s="9">
        <f>IF(A149=1,"_",IF(C149="_","???",C149))</f>
        <v/>
      </c>
      <c r="H149" s="10" t="s">
        <v>12</v>
      </c>
      <c r="I149" s="11" t="s">
        <v>12</v>
      </c>
      <c r="J149" s="12"/>
    </row>
    <row r="150" spans="1:10" ht="60" customHeight="1">
      <c r="A150" s="6" t="s">
        <v>549</v>
      </c>
      <c r="B150" s="6" t="s">
        <v>11</v>
      </c>
      <c r="C150" s="6" t="s">
        <v>12</v>
      </c>
      <c r="D150" s="7" t="s">
        <v>550</v>
      </c>
      <c r="E150" s="8" t="s">
        <v>551</v>
      </c>
      <c r="F150" s="6" t="s">
        <v>552</v>
      </c>
      <c r="G150" s="9">
        <f>IF(A150=1,"_",IF(C150="_","???",C150))</f>
        <v/>
      </c>
      <c r="H150" s="10" t="s">
        <v>12</v>
      </c>
      <c r="I150" s="11" t="s">
        <v>12</v>
      </c>
      <c r="J150" s="12"/>
    </row>
    <row r="151" spans="1:10" ht="60" customHeight="1">
      <c r="A151" s="6" t="s">
        <v>553</v>
      </c>
      <c r="B151" s="6" t="s">
        <v>10</v>
      </c>
      <c r="C151" s="6" t="s">
        <v>12</v>
      </c>
      <c r="D151" s="7" t="s">
        <v>554</v>
      </c>
      <c r="E151" s="8" t="s">
        <v>555</v>
      </c>
      <c r="F151" s="6" t="s">
        <v>556</v>
      </c>
      <c r="G151" s="9">
        <f>IF(A151=1,"_",IF(C151="_","???",C151))</f>
        <v/>
      </c>
      <c r="H151" s="10" t="s">
        <v>12</v>
      </c>
      <c r="I151" s="11" t="s">
        <v>12</v>
      </c>
      <c r="J151" s="12"/>
    </row>
    <row r="152" spans="1:10" ht="60" customHeight="1">
      <c r="A152" s="6" t="s">
        <v>557</v>
      </c>
      <c r="B152" s="6" t="s">
        <v>23</v>
      </c>
      <c r="C152" s="6" t="s">
        <v>12</v>
      </c>
      <c r="D152" s="7" t="s">
        <v>558</v>
      </c>
      <c r="E152" s="8" t="s">
        <v>559</v>
      </c>
      <c r="F152" s="6" t="s">
        <v>560</v>
      </c>
      <c r="G152" s="9">
        <f>IF(A152=1,"_",IF(C152="_","???",C152))</f>
        <v/>
      </c>
      <c r="H152" s="10" t="s">
        <v>12</v>
      </c>
      <c r="I152" s="11" t="s">
        <v>12</v>
      </c>
      <c r="J152" s="12"/>
    </row>
    <row r="153" spans="1:10" ht="60" customHeight="1">
      <c r="A153" s="6" t="s">
        <v>561</v>
      </c>
      <c r="B153" s="6" t="s">
        <v>10</v>
      </c>
      <c r="C153" s="6" t="s">
        <v>12</v>
      </c>
      <c r="D153" s="7" t="s">
        <v>562</v>
      </c>
      <c r="E153" s="8" t="s">
        <v>563</v>
      </c>
      <c r="F153" s="6" t="s">
        <v>564</v>
      </c>
      <c r="G153" s="9">
        <f>IF(A153=1,"_",IF(C153="_","???",C153))</f>
        <v/>
      </c>
      <c r="H153" s="10" t="s">
        <v>12</v>
      </c>
      <c r="I153" s="11" t="s">
        <v>12</v>
      </c>
      <c r="J153" s="12"/>
    </row>
    <row r="154" spans="1:10" ht="60" customHeight="1">
      <c r="A154" s="6" t="s">
        <v>565</v>
      </c>
      <c r="B154" s="6" t="s">
        <v>10</v>
      </c>
      <c r="C154" s="6" t="s">
        <v>12</v>
      </c>
      <c r="D154" s="7" t="s">
        <v>127</v>
      </c>
      <c r="E154" s="8" t="s">
        <v>566</v>
      </c>
      <c r="F154" s="6" t="s">
        <v>567</v>
      </c>
      <c r="G154" s="9">
        <f>IF(A154=1,"_",IF(C154="_","???",C154))</f>
        <v/>
      </c>
      <c r="H154" s="10" t="s">
        <v>12</v>
      </c>
      <c r="I154" s="11" t="s">
        <v>12</v>
      </c>
      <c r="J154" s="12"/>
    </row>
    <row r="155" spans="1:10" ht="60" customHeight="1">
      <c r="A155" s="6" t="s">
        <v>568</v>
      </c>
      <c r="B155" s="6" t="s">
        <v>10</v>
      </c>
      <c r="C155" s="6" t="s">
        <v>12</v>
      </c>
      <c r="D155" s="7" t="s">
        <v>558</v>
      </c>
      <c r="E155" s="8" t="s">
        <v>569</v>
      </c>
      <c r="F155" s="6" t="s">
        <v>570</v>
      </c>
      <c r="G155" s="9">
        <f>IF(A155=1,"_",IF(C155="_","???",C155))</f>
        <v/>
      </c>
      <c r="H155" s="10" t="s">
        <v>12</v>
      </c>
      <c r="I155" s="11" t="s">
        <v>12</v>
      </c>
      <c r="J155" s="12"/>
    </row>
    <row r="156" spans="1:10" ht="60" customHeight="1">
      <c r="A156" s="6" t="s">
        <v>571</v>
      </c>
      <c r="B156" s="6" t="s">
        <v>16</v>
      </c>
      <c r="C156" s="6" t="s">
        <v>12</v>
      </c>
      <c r="D156" s="7" t="s">
        <v>79</v>
      </c>
      <c r="E156" s="8" t="s">
        <v>572</v>
      </c>
      <c r="F156" s="6" t="s">
        <v>573</v>
      </c>
      <c r="G156" s="9">
        <f>IF(A156=1,"_",IF(C156="_","???",C156))</f>
        <v/>
      </c>
      <c r="H156" s="10" t="s">
        <v>12</v>
      </c>
      <c r="I156" s="11" t="s">
        <v>12</v>
      </c>
      <c r="J156" s="12"/>
    </row>
    <row r="157" spans="1:10" ht="60" customHeight="1">
      <c r="A157" s="6" t="s">
        <v>574</v>
      </c>
      <c r="B157" s="6" t="s">
        <v>10</v>
      </c>
      <c r="C157" s="6" t="s">
        <v>12</v>
      </c>
      <c r="D157" s="7" t="s">
        <v>575</v>
      </c>
      <c r="E157" s="8" t="s">
        <v>576</v>
      </c>
      <c r="F157" s="6" t="s">
        <v>577</v>
      </c>
      <c r="G157" s="9">
        <f>IF(A157=1,"_",IF(C157="_","???",C157))</f>
        <v/>
      </c>
      <c r="H157" s="10" t="s">
        <v>12</v>
      </c>
      <c r="I157" s="11" t="s">
        <v>12</v>
      </c>
      <c r="J157" s="12"/>
    </row>
    <row r="158" spans="1:10" ht="60" customHeight="1">
      <c r="A158" s="6" t="s">
        <v>578</v>
      </c>
      <c r="B158" s="6" t="s">
        <v>16</v>
      </c>
      <c r="C158" s="6" t="s">
        <v>12</v>
      </c>
      <c r="D158" s="7" t="s">
        <v>13</v>
      </c>
      <c r="E158" s="8" t="s">
        <v>579</v>
      </c>
      <c r="F158" s="6" t="s">
        <v>580</v>
      </c>
      <c r="G158" s="9">
        <f>IF(A158=1,"_",IF(C158="_","???",C158))</f>
        <v/>
      </c>
      <c r="H158" s="10" t="s">
        <v>12</v>
      </c>
      <c r="I158" s="11" t="s">
        <v>12</v>
      </c>
      <c r="J158" s="12"/>
    </row>
    <row r="159" spans="1:10" ht="60" customHeight="1">
      <c r="A159" s="6" t="s">
        <v>581</v>
      </c>
      <c r="B159" s="6" t="s">
        <v>16</v>
      </c>
      <c r="C159" s="6" t="s">
        <v>12</v>
      </c>
      <c r="D159" s="7" t="s">
        <v>40</v>
      </c>
      <c r="E159" s="8" t="s">
        <v>582</v>
      </c>
      <c r="F159" s="6" t="s">
        <v>583</v>
      </c>
      <c r="G159" s="9">
        <f>IF(A159=1,"_",IF(C159="_","???",C159))</f>
        <v/>
      </c>
      <c r="H159" s="10" t="s">
        <v>12</v>
      </c>
      <c r="I159" s="11" t="s">
        <v>12</v>
      </c>
      <c r="J159" s="12"/>
    </row>
    <row r="160" spans="1:10" ht="60" customHeight="1">
      <c r="A160" s="6" t="s">
        <v>584</v>
      </c>
      <c r="B160" s="6" t="s">
        <v>10</v>
      </c>
      <c r="C160" s="6" t="s">
        <v>12</v>
      </c>
      <c r="D160" s="7" t="s">
        <v>585</v>
      </c>
      <c r="E160" s="8" t="s">
        <v>586</v>
      </c>
      <c r="F160" s="6" t="s">
        <v>587</v>
      </c>
      <c r="G160" s="9">
        <f>IF(A160=1,"_",IF(C160="_","???",C160))</f>
        <v/>
      </c>
      <c r="H160" s="10" t="s">
        <v>12</v>
      </c>
      <c r="I160" s="11" t="s">
        <v>12</v>
      </c>
      <c r="J160" s="12"/>
    </row>
    <row r="161" spans="1:10" ht="60" customHeight="1">
      <c r="A161" s="6" t="s">
        <v>588</v>
      </c>
      <c r="B161" s="6" t="s">
        <v>11</v>
      </c>
      <c r="C161" s="6" t="s">
        <v>12</v>
      </c>
      <c r="D161" s="7" t="s">
        <v>589</v>
      </c>
      <c r="E161" s="8" t="s">
        <v>590</v>
      </c>
      <c r="F161" s="6" t="s">
        <v>591</v>
      </c>
      <c r="G161" s="9">
        <f>IF(A161=1,"_",IF(C161="_","???",C161))</f>
        <v/>
      </c>
      <c r="H161" s="10" t="s">
        <v>12</v>
      </c>
      <c r="I161" s="11" t="s">
        <v>12</v>
      </c>
      <c r="J161" s="12"/>
    </row>
    <row r="162" spans="1:10" ht="60" customHeight="1">
      <c r="A162" s="6" t="s">
        <v>592</v>
      </c>
      <c r="B162" s="6" t="s">
        <v>10</v>
      </c>
      <c r="C162" s="6" t="s">
        <v>12</v>
      </c>
      <c r="D162" s="7" t="s">
        <v>593</v>
      </c>
      <c r="E162" s="8" t="s">
        <v>594</v>
      </c>
      <c r="F162" s="6" t="s">
        <v>595</v>
      </c>
      <c r="G162" s="9">
        <f>IF(A162=1,"_",IF(C162="_","???",C162))</f>
        <v/>
      </c>
      <c r="H162" s="10" t="s">
        <v>12</v>
      </c>
      <c r="I162" s="11" t="s">
        <v>12</v>
      </c>
      <c r="J162" s="12"/>
    </row>
    <row r="163" spans="1:10" ht="60" customHeight="1">
      <c r="A163" s="6" t="s">
        <v>596</v>
      </c>
      <c r="B163" s="6" t="s">
        <v>23</v>
      </c>
      <c r="C163" s="6" t="s">
        <v>98</v>
      </c>
      <c r="D163" s="7" t="s">
        <v>13</v>
      </c>
      <c r="E163" s="8" t="s">
        <v>597</v>
      </c>
      <c r="F163" s="6" t="s">
        <v>598</v>
      </c>
      <c r="G163" s="9">
        <f>IF(A163=1,"_",IF(C163="_","???",C163))</f>
        <v/>
      </c>
      <c r="H163" s="10" t="s">
        <v>12</v>
      </c>
      <c r="I163" s="11" t="s">
        <v>12</v>
      </c>
      <c r="J163" s="12"/>
    </row>
    <row r="164" spans="1:10" ht="60" customHeight="1">
      <c r="A164" s="6" t="s">
        <v>599</v>
      </c>
      <c r="B164" s="6" t="s">
        <v>10</v>
      </c>
      <c r="C164" s="6" t="s">
        <v>468</v>
      </c>
      <c r="D164" s="7" t="s">
        <v>469</v>
      </c>
      <c r="E164" s="8" t="s">
        <v>470</v>
      </c>
      <c r="F164" s="6" t="s">
        <v>600</v>
      </c>
      <c r="G164" s="9">
        <f>IF(A164=1,"_",IF(C164="_","???",C164))</f>
        <v/>
      </c>
      <c r="H164" s="10" t="s">
        <v>12</v>
      </c>
      <c r="I164" s="11" t="s">
        <v>12</v>
      </c>
      <c r="J164" s="12"/>
    </row>
    <row r="165" spans="1:10" ht="60" customHeight="1">
      <c r="A165" s="6" t="s">
        <v>601</v>
      </c>
      <c r="B165" s="6" t="s">
        <v>23</v>
      </c>
      <c r="C165" s="6" t="s">
        <v>12</v>
      </c>
      <c r="D165" s="7" t="s">
        <v>602</v>
      </c>
      <c r="E165" s="8" t="s">
        <v>603</v>
      </c>
      <c r="F165" s="6" t="s">
        <v>604</v>
      </c>
      <c r="G165" s="9">
        <f>IF(A165=1,"_",IF(C165="_","???",C165))</f>
        <v/>
      </c>
      <c r="H165" s="10" t="s">
        <v>12</v>
      </c>
      <c r="I165" s="11" t="s">
        <v>12</v>
      </c>
      <c r="J165" s="12"/>
    </row>
    <row r="166" spans="1:10" ht="60" customHeight="1">
      <c r="A166" s="6" t="s">
        <v>605</v>
      </c>
      <c r="B166" s="6" t="s">
        <v>10</v>
      </c>
      <c r="C166" s="6" t="s">
        <v>12</v>
      </c>
      <c r="D166" s="7" t="s">
        <v>606</v>
      </c>
      <c r="E166" s="8" t="s">
        <v>607</v>
      </c>
      <c r="F166" s="6" t="s">
        <v>608</v>
      </c>
      <c r="G166" s="9">
        <f>IF(A166=1,"_",IF(C166="_","???",C166))</f>
        <v/>
      </c>
      <c r="H166" s="10" t="s">
        <v>12</v>
      </c>
      <c r="I166" s="11" t="s">
        <v>12</v>
      </c>
      <c r="J166" s="12"/>
    </row>
    <row r="167" spans="1:10" ht="60" customHeight="1">
      <c r="A167" s="6" t="s">
        <v>609</v>
      </c>
      <c r="B167" s="6" t="s">
        <v>11</v>
      </c>
      <c r="C167" s="6" t="s">
        <v>12</v>
      </c>
      <c r="D167" s="7" t="s">
        <v>25</v>
      </c>
      <c r="E167" s="8" t="s">
        <v>610</v>
      </c>
      <c r="F167" s="6" t="s">
        <v>611</v>
      </c>
      <c r="G167" s="9">
        <f>IF(A167=1,"_",IF(C167="_","???",C167))</f>
        <v/>
      </c>
      <c r="H167" s="10" t="s">
        <v>12</v>
      </c>
      <c r="I167" s="11" t="s">
        <v>12</v>
      </c>
      <c r="J167" s="12"/>
    </row>
    <row r="168" spans="1:10" ht="60" customHeight="1">
      <c r="A168" s="6" t="s">
        <v>612</v>
      </c>
      <c r="B168" s="6" t="s">
        <v>10</v>
      </c>
      <c r="C168" s="6" t="s">
        <v>12</v>
      </c>
      <c r="D168" s="7" t="s">
        <v>25</v>
      </c>
      <c r="E168" s="8" t="s">
        <v>613</v>
      </c>
      <c r="F168" s="6" t="s">
        <v>614</v>
      </c>
      <c r="G168" s="9">
        <f>IF(A168=1,"_",IF(C168="_","???",C168))</f>
        <v/>
      </c>
      <c r="H168" s="10" t="s">
        <v>12</v>
      </c>
      <c r="I168" s="11" t="s">
        <v>12</v>
      </c>
      <c r="J168" s="12"/>
    </row>
    <row r="169" spans="1:10" ht="60" customHeight="1">
      <c r="A169" s="6" t="s">
        <v>615</v>
      </c>
      <c r="B169" s="6" t="s">
        <v>24</v>
      </c>
      <c r="C169" s="6" t="s">
        <v>12</v>
      </c>
      <c r="D169" s="7" t="s">
        <v>616</v>
      </c>
      <c r="E169" s="8" t="s">
        <v>617</v>
      </c>
      <c r="F169" s="6" t="s">
        <v>618</v>
      </c>
      <c r="G169" s="9">
        <f>IF(A169=1,"_",IF(C169="_","???",C169))</f>
        <v/>
      </c>
      <c r="H169" s="10" t="s">
        <v>12</v>
      </c>
      <c r="I169" s="11" t="s">
        <v>12</v>
      </c>
      <c r="J169" s="12"/>
    </row>
    <row r="170" spans="1:10" ht="60" customHeight="1">
      <c r="A170" s="6" t="s">
        <v>619</v>
      </c>
      <c r="B170" s="6" t="s">
        <v>10</v>
      </c>
      <c r="C170" s="6" t="s">
        <v>12</v>
      </c>
      <c r="D170" s="7" t="s">
        <v>620</v>
      </c>
      <c r="E170" s="8" t="s">
        <v>621</v>
      </c>
      <c r="F170" s="6" t="s">
        <v>622</v>
      </c>
      <c r="G170" s="9">
        <f>IF(A170=1,"_",IF(C170="_","???",C170))</f>
        <v/>
      </c>
      <c r="H170" s="10" t="s">
        <v>12</v>
      </c>
      <c r="I170" s="11" t="s">
        <v>12</v>
      </c>
      <c r="J170" s="12"/>
    </row>
    <row r="171" spans="1:10" ht="60" customHeight="1">
      <c r="A171" s="6" t="s">
        <v>623</v>
      </c>
      <c r="B171" s="6" t="s">
        <v>10</v>
      </c>
      <c r="C171" s="6" t="s">
        <v>12</v>
      </c>
      <c r="D171" s="7" t="s">
        <v>624</v>
      </c>
      <c r="E171" s="8" t="s">
        <v>625</v>
      </c>
      <c r="F171" s="6" t="s">
        <v>626</v>
      </c>
      <c r="G171" s="9">
        <f>IF(A171=1,"_",IF(C171="_","???",C171))</f>
        <v/>
      </c>
      <c r="H171" s="10" t="s">
        <v>12</v>
      </c>
      <c r="I171" s="11" t="s">
        <v>12</v>
      </c>
      <c r="J171" s="12"/>
    </row>
    <row r="172" spans="1:10" ht="60" customHeight="1">
      <c r="A172" s="6" t="s">
        <v>627</v>
      </c>
      <c r="B172" s="6" t="s">
        <v>16</v>
      </c>
      <c r="C172" s="6" t="s">
        <v>12</v>
      </c>
      <c r="D172" s="7" t="s">
        <v>628</v>
      </c>
      <c r="E172" s="8" t="s">
        <v>629</v>
      </c>
      <c r="F172" s="6" t="s">
        <v>630</v>
      </c>
      <c r="G172" s="9">
        <f>IF(A172=1,"_",IF(C172="_","???",C172))</f>
        <v/>
      </c>
      <c r="H172" s="10" t="s">
        <v>12</v>
      </c>
      <c r="I172" s="11" t="s">
        <v>12</v>
      </c>
      <c r="J172" s="12"/>
    </row>
    <row r="173" spans="1:10" ht="60" customHeight="1">
      <c r="A173" s="6" t="s">
        <v>631</v>
      </c>
      <c r="B173" s="6" t="s">
        <v>10</v>
      </c>
      <c r="C173" s="6" t="s">
        <v>12</v>
      </c>
      <c r="D173" s="7" t="s">
        <v>632</v>
      </c>
      <c r="E173" s="8" t="s">
        <v>633</v>
      </c>
      <c r="F173" s="6" t="s">
        <v>634</v>
      </c>
      <c r="G173" s="9">
        <f>IF(A173=1,"_",IF(C173="_","???",C173))</f>
        <v/>
      </c>
      <c r="H173" s="10" t="s">
        <v>12</v>
      </c>
      <c r="I173" s="11" t="s">
        <v>12</v>
      </c>
      <c r="J173" s="12"/>
    </row>
    <row r="174" spans="1:10" ht="60" customHeight="1">
      <c r="A174" s="6" t="s">
        <v>635</v>
      </c>
      <c r="B174" s="6" t="s">
        <v>11</v>
      </c>
      <c r="C174" s="6" t="s">
        <v>12</v>
      </c>
      <c r="D174" s="7" t="s">
        <v>550</v>
      </c>
      <c r="E174" s="8" t="s">
        <v>636</v>
      </c>
      <c r="F174" s="6" t="s">
        <v>637</v>
      </c>
      <c r="G174" s="9">
        <f>IF(A174=1,"_",IF(C174="_","???",C174))</f>
        <v/>
      </c>
      <c r="H174" s="10" t="s">
        <v>12</v>
      </c>
      <c r="I174" s="11" t="s">
        <v>12</v>
      </c>
      <c r="J174" s="12"/>
    </row>
    <row r="175" spans="1:10" ht="60" customHeight="1">
      <c r="A175" s="6" t="s">
        <v>638</v>
      </c>
      <c r="B175" s="6" t="s">
        <v>11</v>
      </c>
      <c r="C175" s="6" t="s">
        <v>12</v>
      </c>
      <c r="D175" s="7" t="s">
        <v>639</v>
      </c>
      <c r="E175" s="8" t="s">
        <v>640</v>
      </c>
      <c r="F175" s="6" t="s">
        <v>641</v>
      </c>
      <c r="G175" s="9">
        <f>IF(A175=1,"_",IF(C175="_","???",C175))</f>
        <v/>
      </c>
      <c r="H175" s="10" t="s">
        <v>12</v>
      </c>
      <c r="I175" s="11" t="s">
        <v>12</v>
      </c>
      <c r="J175" s="12"/>
    </row>
    <row r="176" spans="1:10" ht="60" customHeight="1">
      <c r="A176" s="6" t="s">
        <v>642</v>
      </c>
      <c r="B176" s="6" t="s">
        <v>10</v>
      </c>
      <c r="C176" s="6" t="s">
        <v>12</v>
      </c>
      <c r="D176" s="7" t="s">
        <v>643</v>
      </c>
      <c r="E176" s="8" t="s">
        <v>644</v>
      </c>
      <c r="F176" s="6" t="s">
        <v>645</v>
      </c>
      <c r="G176" s="9">
        <f>IF(A176=1,"_",IF(C176="_","???",C176))</f>
        <v/>
      </c>
      <c r="H176" s="10" t="s">
        <v>12</v>
      </c>
      <c r="I176" s="11" t="s">
        <v>12</v>
      </c>
      <c r="J176" s="12"/>
    </row>
    <row r="177" spans="1:10" ht="60" customHeight="1">
      <c r="A177" s="6" t="s">
        <v>646</v>
      </c>
      <c r="B177" s="6" t="s">
        <v>10</v>
      </c>
      <c r="C177" s="6" t="s">
        <v>12</v>
      </c>
      <c r="D177" s="7" t="s">
        <v>25</v>
      </c>
      <c r="E177" s="8" t="s">
        <v>647</v>
      </c>
      <c r="F177" s="6" t="s">
        <v>648</v>
      </c>
      <c r="G177" s="9">
        <f>IF(A177=1,"_",IF(C177="_","???",C177))</f>
        <v/>
      </c>
      <c r="H177" s="10" t="s">
        <v>12</v>
      </c>
      <c r="I177" s="11" t="s">
        <v>12</v>
      </c>
      <c r="J177" s="12"/>
    </row>
    <row r="178" spans="1:10" ht="60" customHeight="1">
      <c r="A178" s="6" t="s">
        <v>649</v>
      </c>
      <c r="B178" s="6" t="s">
        <v>23</v>
      </c>
      <c r="C178" s="6" t="s">
        <v>12</v>
      </c>
      <c r="D178" s="7" t="s">
        <v>650</v>
      </c>
      <c r="E178" s="8" t="s">
        <v>651</v>
      </c>
      <c r="F178" s="6" t="s">
        <v>652</v>
      </c>
      <c r="G178" s="9">
        <f>IF(A178=1,"_",IF(C178="_","???",C178))</f>
        <v/>
      </c>
      <c r="H178" s="10" t="s">
        <v>12</v>
      </c>
      <c r="I178" s="11" t="s">
        <v>12</v>
      </c>
      <c r="J178" s="12"/>
    </row>
    <row r="179" spans="1:10" ht="60" customHeight="1">
      <c r="A179" s="6" t="s">
        <v>653</v>
      </c>
      <c r="B179" s="6" t="s">
        <v>10</v>
      </c>
      <c r="C179" s="6" t="s">
        <v>12</v>
      </c>
      <c r="D179" s="7" t="s">
        <v>562</v>
      </c>
      <c r="E179" s="8" t="s">
        <v>654</v>
      </c>
      <c r="F179" s="6" t="s">
        <v>655</v>
      </c>
      <c r="G179" s="9">
        <f>IF(A179=1,"_",IF(C179="_","???",C179))</f>
        <v/>
      </c>
      <c r="H179" s="10" t="s">
        <v>12</v>
      </c>
      <c r="I179" s="11" t="s">
        <v>12</v>
      </c>
      <c r="J179" s="12"/>
    </row>
    <row r="180" spans="1:10" ht="60" customHeight="1">
      <c r="A180" s="6" t="s">
        <v>656</v>
      </c>
      <c r="B180" s="6" t="s">
        <v>28</v>
      </c>
      <c r="C180" s="6" t="s">
        <v>12</v>
      </c>
      <c r="D180" s="7" t="s">
        <v>127</v>
      </c>
      <c r="E180" s="8" t="s">
        <v>657</v>
      </c>
      <c r="F180" s="6" t="s">
        <v>658</v>
      </c>
      <c r="G180" s="9">
        <f>IF(A180=1,"_",IF(C180="_","???",C180))</f>
        <v/>
      </c>
      <c r="H180" s="10" t="s">
        <v>12</v>
      </c>
      <c r="I180" s="11" t="s">
        <v>12</v>
      </c>
      <c r="J180" s="12"/>
    </row>
    <row r="181" spans="1:10" ht="60" customHeight="1">
      <c r="A181" s="6" t="s">
        <v>659</v>
      </c>
      <c r="B181" s="6" t="s">
        <v>16</v>
      </c>
      <c r="C181" s="6" t="s">
        <v>12</v>
      </c>
      <c r="D181" s="7" t="s">
        <v>660</v>
      </c>
      <c r="E181" s="8" t="s">
        <v>661</v>
      </c>
      <c r="F181" s="6" t="s">
        <v>662</v>
      </c>
      <c r="G181" s="9">
        <f>IF(A181=1,"_",IF(C181="_","???",C181))</f>
        <v/>
      </c>
      <c r="H181" s="10" t="s">
        <v>12</v>
      </c>
      <c r="I181" s="11" t="s">
        <v>12</v>
      </c>
      <c r="J181" s="12"/>
    </row>
    <row r="182" spans="1:10" ht="60" customHeight="1">
      <c r="A182" s="6" t="s">
        <v>663</v>
      </c>
      <c r="B182" s="6" t="s">
        <v>10</v>
      </c>
      <c r="C182" s="6" t="s">
        <v>12</v>
      </c>
      <c r="D182" s="7" t="s">
        <v>664</v>
      </c>
      <c r="E182" s="8" t="s">
        <v>665</v>
      </c>
      <c r="F182" s="6" t="s">
        <v>666</v>
      </c>
      <c r="G182" s="9">
        <f>IF(A182=1,"_",IF(C182="_","???",C182))</f>
        <v/>
      </c>
      <c r="H182" s="10" t="s">
        <v>12</v>
      </c>
      <c r="I182" s="11" t="s">
        <v>12</v>
      </c>
      <c r="J182" s="12"/>
    </row>
    <row r="183" spans="1:10" ht="60" customHeight="1">
      <c r="A183" s="6" t="s">
        <v>667</v>
      </c>
      <c r="B183" s="6" t="s">
        <v>16</v>
      </c>
      <c r="C183" s="6" t="s">
        <v>12</v>
      </c>
      <c r="D183" s="7" t="s">
        <v>668</v>
      </c>
      <c r="E183" s="8" t="s">
        <v>669</v>
      </c>
      <c r="F183" s="6" t="s">
        <v>670</v>
      </c>
      <c r="G183" s="9">
        <f>IF(A183=1,"_",IF(C183="_","???",C183))</f>
        <v/>
      </c>
      <c r="H183" s="10" t="s">
        <v>12</v>
      </c>
      <c r="I183" s="11" t="s">
        <v>12</v>
      </c>
      <c r="J183" s="12"/>
    </row>
    <row r="184" spans="1:10" ht="60" customHeight="1">
      <c r="A184" s="6" t="s">
        <v>671</v>
      </c>
      <c r="B184" s="6" t="s">
        <v>10</v>
      </c>
      <c r="C184" s="6" t="s">
        <v>12</v>
      </c>
      <c r="D184" s="7" t="s">
        <v>672</v>
      </c>
      <c r="E184" s="8" t="s">
        <v>673</v>
      </c>
      <c r="F184" s="6" t="s">
        <v>674</v>
      </c>
      <c r="G184" s="9">
        <f>IF(A184=1,"_",IF(C184="_","???",C184))</f>
        <v/>
      </c>
      <c r="H184" s="10" t="s">
        <v>12</v>
      </c>
      <c r="I184" s="11" t="s">
        <v>12</v>
      </c>
      <c r="J184" s="12"/>
    </row>
    <row r="185" spans="1:10" ht="60" customHeight="1">
      <c r="A185" s="6" t="s">
        <v>675</v>
      </c>
      <c r="B185" s="6" t="s">
        <v>24</v>
      </c>
      <c r="C185" s="6" t="s">
        <v>12</v>
      </c>
      <c r="D185" s="7" t="s">
        <v>676</v>
      </c>
      <c r="E185" s="8" t="s">
        <v>677</v>
      </c>
      <c r="F185" s="6" t="s">
        <v>678</v>
      </c>
      <c r="G185" s="9">
        <f>IF(A185=1,"_",IF(C185="_","???",C185))</f>
        <v/>
      </c>
      <c r="H185" s="10" t="s">
        <v>12</v>
      </c>
      <c r="I185" s="11" t="s">
        <v>12</v>
      </c>
      <c r="J185" s="12"/>
    </row>
    <row r="186" spans="1:10" ht="60" customHeight="1">
      <c r="A186" s="6" t="s">
        <v>679</v>
      </c>
      <c r="B186" s="6" t="s">
        <v>78</v>
      </c>
      <c r="C186" s="6" t="s">
        <v>12</v>
      </c>
      <c r="D186" s="7" t="s">
        <v>115</v>
      </c>
      <c r="E186" s="8" t="s">
        <v>680</v>
      </c>
      <c r="F186" s="6" t="s">
        <v>681</v>
      </c>
      <c r="G186" s="9">
        <f>IF(A186=1,"_",IF(C186="_","???",C186))</f>
        <v/>
      </c>
      <c r="H186" s="10" t="s">
        <v>12</v>
      </c>
      <c r="I186" s="11" t="s">
        <v>12</v>
      </c>
      <c r="J186" s="12"/>
    </row>
    <row r="187" spans="1:10" ht="60" customHeight="1">
      <c r="A187" s="6" t="s">
        <v>682</v>
      </c>
      <c r="B187" s="6" t="s">
        <v>10</v>
      </c>
      <c r="C187" s="6" t="s">
        <v>12</v>
      </c>
      <c r="D187" s="7" t="s">
        <v>683</v>
      </c>
      <c r="E187" s="8" t="s">
        <v>684</v>
      </c>
      <c r="F187" s="6" t="s">
        <v>685</v>
      </c>
      <c r="G187" s="9">
        <f>IF(A187=1,"_",IF(C187="_","???",C187))</f>
        <v/>
      </c>
      <c r="H187" s="10" t="s">
        <v>12</v>
      </c>
      <c r="I187" s="11" t="s">
        <v>12</v>
      </c>
      <c r="J187" s="12"/>
    </row>
    <row r="188" spans="1:10" ht="60" customHeight="1">
      <c r="A188" s="6" t="s">
        <v>686</v>
      </c>
      <c r="B188" s="6" t="s">
        <v>10</v>
      </c>
      <c r="C188" s="6" t="s">
        <v>12</v>
      </c>
      <c r="D188" s="7" t="s">
        <v>103</v>
      </c>
      <c r="E188" s="8" t="s">
        <v>687</v>
      </c>
      <c r="F188" s="6" t="s">
        <v>688</v>
      </c>
      <c r="G188" s="9">
        <f>IF(A188=1,"_",IF(C188="_","???",C188))</f>
        <v/>
      </c>
      <c r="H188" s="10" t="s">
        <v>12</v>
      </c>
      <c r="I188" s="11" t="s">
        <v>12</v>
      </c>
      <c r="J188" s="12"/>
    </row>
    <row r="189" spans="1:10" ht="60" customHeight="1">
      <c r="A189" s="6" t="s">
        <v>689</v>
      </c>
      <c r="B189" s="6" t="s">
        <v>10</v>
      </c>
      <c r="C189" s="6" t="s">
        <v>12</v>
      </c>
      <c r="D189" s="7" t="s">
        <v>690</v>
      </c>
      <c r="E189" s="8" t="s">
        <v>691</v>
      </c>
      <c r="F189" s="6" t="s">
        <v>692</v>
      </c>
      <c r="G189" s="9">
        <f>IF(A189=1,"_",IF(C189="_","???",C189))</f>
        <v/>
      </c>
      <c r="H189" s="10" t="s">
        <v>12</v>
      </c>
      <c r="I189" s="11" t="s">
        <v>12</v>
      </c>
      <c r="J189" s="12"/>
    </row>
    <row r="190" spans="1:10" ht="60" customHeight="1">
      <c r="A190" s="6" t="s">
        <v>693</v>
      </c>
      <c r="B190" s="6" t="s">
        <v>32</v>
      </c>
      <c r="C190" s="6" t="s">
        <v>12</v>
      </c>
      <c r="D190" s="7" t="s">
        <v>356</v>
      </c>
      <c r="E190" s="8" t="s">
        <v>694</v>
      </c>
      <c r="F190" s="6" t="s">
        <v>695</v>
      </c>
      <c r="G190" s="9">
        <f>IF(A190=1,"_",IF(C190="_","???",C190))</f>
        <v/>
      </c>
      <c r="H190" s="10" t="s">
        <v>12</v>
      </c>
      <c r="I190" s="11" t="s">
        <v>12</v>
      </c>
      <c r="J190" s="12"/>
    </row>
    <row r="191" spans="1:10" ht="60" customHeight="1">
      <c r="A191" s="6" t="s">
        <v>696</v>
      </c>
      <c r="B191" s="6" t="s">
        <v>10</v>
      </c>
      <c r="C191" s="6" t="s">
        <v>12</v>
      </c>
      <c r="D191" s="7" t="s">
        <v>68</v>
      </c>
      <c r="E191" s="8" t="s">
        <v>697</v>
      </c>
      <c r="F191" s="6" t="s">
        <v>698</v>
      </c>
      <c r="G191" s="9">
        <f>IF(A191=1,"_",IF(C191="_","???",C191))</f>
        <v/>
      </c>
      <c r="H191" s="10" t="s">
        <v>12</v>
      </c>
      <c r="I191" s="11" t="s">
        <v>12</v>
      </c>
      <c r="J191" s="12"/>
    </row>
    <row r="192" spans="1:10" ht="60" customHeight="1">
      <c r="A192" s="6" t="s">
        <v>699</v>
      </c>
      <c r="B192" s="6" t="s">
        <v>10</v>
      </c>
      <c r="C192" s="6" t="s">
        <v>12</v>
      </c>
      <c r="D192" s="7" t="s">
        <v>68</v>
      </c>
      <c r="E192" s="8" t="s">
        <v>700</v>
      </c>
      <c r="F192" s="6" t="s">
        <v>701</v>
      </c>
      <c r="G192" s="9">
        <f>IF(A192=1,"_",IF(C192="_","???",C192))</f>
        <v/>
      </c>
      <c r="H192" s="10" t="s">
        <v>12</v>
      </c>
      <c r="I192" s="11" t="s">
        <v>12</v>
      </c>
      <c r="J192" s="12"/>
    </row>
    <row r="193" spans="1:10" ht="60" customHeight="1">
      <c r="A193" s="6" t="s">
        <v>702</v>
      </c>
      <c r="B193" s="6" t="s">
        <v>32</v>
      </c>
      <c r="C193" s="6" t="s">
        <v>12</v>
      </c>
      <c r="D193" s="7" t="s">
        <v>79</v>
      </c>
      <c r="E193" s="8" t="s">
        <v>703</v>
      </c>
      <c r="F193" s="6" t="s">
        <v>704</v>
      </c>
      <c r="G193" s="9">
        <f>IF(A193=1,"_",IF(C193="_","???",C193))</f>
        <v/>
      </c>
      <c r="H193" s="10" t="s">
        <v>12</v>
      </c>
      <c r="I193" s="11" t="s">
        <v>12</v>
      </c>
      <c r="J193" s="12"/>
    </row>
    <row r="194" spans="1:10" ht="60" customHeight="1">
      <c r="A194" s="6" t="s">
        <v>705</v>
      </c>
      <c r="B194" s="6" t="s">
        <v>32</v>
      </c>
      <c r="C194" s="6" t="s">
        <v>12</v>
      </c>
      <c r="D194" s="7" t="s">
        <v>25</v>
      </c>
      <c r="E194" s="8" t="s">
        <v>706</v>
      </c>
      <c r="F194" s="6" t="s">
        <v>707</v>
      </c>
      <c r="G194" s="9">
        <f>IF(A194=1,"_",IF(C194="_","???",C194))</f>
        <v/>
      </c>
      <c r="H194" s="10" t="s">
        <v>12</v>
      </c>
      <c r="I194" s="11" t="s">
        <v>12</v>
      </c>
      <c r="J194" s="12"/>
    </row>
    <row r="195" spans="1:10" ht="60" customHeight="1">
      <c r="A195" s="6" t="s">
        <v>708</v>
      </c>
      <c r="B195" s="6" t="s">
        <v>10</v>
      </c>
      <c r="C195" s="6" t="s">
        <v>12</v>
      </c>
      <c r="D195" s="7" t="s">
        <v>709</v>
      </c>
      <c r="E195" s="8" t="s">
        <v>710</v>
      </c>
      <c r="F195" s="6" t="s">
        <v>711</v>
      </c>
      <c r="G195" s="9">
        <f>IF(A195=1,"_",IF(C195="_","???",C195))</f>
        <v/>
      </c>
      <c r="H195" s="10" t="s">
        <v>12</v>
      </c>
      <c r="I195" s="11" t="s">
        <v>12</v>
      </c>
      <c r="J195" s="12"/>
    </row>
    <row r="196" spans="1:10" ht="60" customHeight="1">
      <c r="A196" s="6" t="s">
        <v>712</v>
      </c>
      <c r="B196" s="6" t="s">
        <v>10</v>
      </c>
      <c r="C196" s="6" t="s">
        <v>12</v>
      </c>
      <c r="D196" s="7" t="s">
        <v>713</v>
      </c>
      <c r="E196" s="8" t="s">
        <v>714</v>
      </c>
      <c r="F196" s="6" t="s">
        <v>715</v>
      </c>
      <c r="G196" s="9">
        <f>IF(A196=1,"_",IF(C196="_","???",C196))</f>
        <v/>
      </c>
      <c r="H196" s="10" t="s">
        <v>12</v>
      </c>
      <c r="I196" s="11" t="s">
        <v>12</v>
      </c>
      <c r="J196" s="12"/>
    </row>
    <row r="197" spans="1:10" ht="60" customHeight="1">
      <c r="A197" s="6" t="s">
        <v>716</v>
      </c>
      <c r="B197" s="6" t="s">
        <v>82</v>
      </c>
      <c r="C197" s="6" t="s">
        <v>12</v>
      </c>
      <c r="D197" s="7" t="s">
        <v>717</v>
      </c>
      <c r="E197" s="8" t="s">
        <v>718</v>
      </c>
      <c r="F197" s="6" t="s">
        <v>719</v>
      </c>
      <c r="G197" s="9">
        <f>IF(A197=1,"_",IF(C197="_","???",C197))</f>
        <v/>
      </c>
      <c r="H197" s="10" t="s">
        <v>12</v>
      </c>
      <c r="I197" s="11" t="s">
        <v>12</v>
      </c>
      <c r="J197" s="12"/>
    </row>
    <row r="198" spans="1:10" ht="60" customHeight="1">
      <c r="A198" s="6" t="s">
        <v>720</v>
      </c>
      <c r="B198" s="6" t="s">
        <v>11</v>
      </c>
      <c r="C198" s="6" t="s">
        <v>12</v>
      </c>
      <c r="D198" s="7" t="s">
        <v>68</v>
      </c>
      <c r="E198" s="8" t="s">
        <v>721</v>
      </c>
      <c r="F198" s="6" t="s">
        <v>722</v>
      </c>
      <c r="G198" s="9">
        <f>IF(A198=1,"_",IF(C198="_","???",C198))</f>
        <v/>
      </c>
      <c r="H198" s="10" t="s">
        <v>12</v>
      </c>
      <c r="I198" s="11" t="s">
        <v>12</v>
      </c>
      <c r="J198" s="12"/>
    </row>
    <row r="199" spans="1:10" ht="60" customHeight="1">
      <c r="A199" s="6" t="s">
        <v>723</v>
      </c>
      <c r="B199" s="6" t="s">
        <v>11</v>
      </c>
      <c r="C199" s="6" t="s">
        <v>12</v>
      </c>
      <c r="D199" s="7" t="s">
        <v>68</v>
      </c>
      <c r="E199" s="8" t="s">
        <v>724</v>
      </c>
      <c r="F199" s="6" t="s">
        <v>725</v>
      </c>
      <c r="G199" s="9">
        <f>IF(A199=1,"_",IF(C199="_","???",C199))</f>
        <v/>
      </c>
      <c r="H199" s="10" t="s">
        <v>12</v>
      </c>
      <c r="I199" s="11" t="s">
        <v>12</v>
      </c>
      <c r="J199" s="12"/>
    </row>
    <row r="200" spans="1:10" ht="60" customHeight="1">
      <c r="A200" s="6" t="s">
        <v>726</v>
      </c>
      <c r="B200" s="6" t="s">
        <v>11</v>
      </c>
      <c r="C200" s="6" t="s">
        <v>12</v>
      </c>
      <c r="D200" s="7" t="s">
        <v>68</v>
      </c>
      <c r="E200" s="8" t="s">
        <v>727</v>
      </c>
      <c r="F200" s="6" t="s">
        <v>728</v>
      </c>
      <c r="G200" s="9">
        <f>IF(A200=1,"_",IF(C200="_","???",C200))</f>
        <v/>
      </c>
      <c r="H200" s="10" t="s">
        <v>12</v>
      </c>
      <c r="I200" s="11" t="s">
        <v>12</v>
      </c>
      <c r="J200" s="12"/>
    </row>
    <row r="201" spans="1:10" ht="60" customHeight="1">
      <c r="A201" s="6" t="s">
        <v>729</v>
      </c>
      <c r="B201" s="6" t="s">
        <v>10</v>
      </c>
      <c r="C201" s="6" t="s">
        <v>12</v>
      </c>
      <c r="D201" s="7" t="s">
        <v>730</v>
      </c>
      <c r="E201" s="8" t="s">
        <v>731</v>
      </c>
      <c r="F201" s="6" t="s">
        <v>732</v>
      </c>
      <c r="G201" s="9">
        <f>IF(A201=1,"_",IF(C201="_","???",C201))</f>
        <v/>
      </c>
      <c r="H201" s="10" t="s">
        <v>12</v>
      </c>
      <c r="I201" s="11" t="s">
        <v>12</v>
      </c>
      <c r="J201" s="12"/>
    </row>
    <row r="202" spans="1:10" ht="60" customHeight="1">
      <c r="A202" s="6" t="s">
        <v>733</v>
      </c>
      <c r="B202" s="6" t="s">
        <v>10</v>
      </c>
      <c r="C202" s="6" t="s">
        <v>12</v>
      </c>
      <c r="D202" s="7" t="s">
        <v>13</v>
      </c>
      <c r="E202" s="8" t="s">
        <v>734</v>
      </c>
      <c r="F202" s="6" t="s">
        <v>735</v>
      </c>
      <c r="G202" s="9">
        <f>IF(A202=1,"_",IF(C202="_","???",C202))</f>
        <v/>
      </c>
      <c r="H202" s="10" t="s">
        <v>12</v>
      </c>
      <c r="I202" s="11" t="s">
        <v>12</v>
      </c>
      <c r="J202" s="12"/>
    </row>
    <row r="203" spans="1:10" ht="60" customHeight="1">
      <c r="A203" s="6" t="s">
        <v>736</v>
      </c>
      <c r="B203" s="6" t="s">
        <v>11</v>
      </c>
      <c r="C203" s="6" t="s">
        <v>12</v>
      </c>
      <c r="D203" s="7" t="s">
        <v>241</v>
      </c>
      <c r="E203" s="8" t="s">
        <v>737</v>
      </c>
      <c r="F203" s="6" t="s">
        <v>738</v>
      </c>
      <c r="G203" s="9">
        <f>IF(A203=1,"_",IF(C203="_","???",C203))</f>
        <v/>
      </c>
      <c r="H203" s="10" t="s">
        <v>12</v>
      </c>
      <c r="I203" s="11" t="s">
        <v>12</v>
      </c>
      <c r="J203" s="12"/>
    </row>
    <row r="204" spans="1:10" ht="60" customHeight="1">
      <c r="A204" s="6" t="s">
        <v>739</v>
      </c>
      <c r="B204" s="6" t="s">
        <v>10</v>
      </c>
      <c r="C204" s="6" t="s">
        <v>12</v>
      </c>
      <c r="D204" s="7" t="s">
        <v>740</v>
      </c>
      <c r="E204" s="8" t="s">
        <v>741</v>
      </c>
      <c r="F204" s="6" t="s">
        <v>742</v>
      </c>
      <c r="G204" s="9">
        <f>IF(A204=1,"_",IF(C204="_","???",C204))</f>
        <v/>
      </c>
      <c r="H204" s="10" t="s">
        <v>12</v>
      </c>
      <c r="I204" s="11" t="s">
        <v>12</v>
      </c>
      <c r="J204" s="12"/>
    </row>
    <row r="205" spans="1:10" ht="60" customHeight="1">
      <c r="A205" s="6" t="s">
        <v>743</v>
      </c>
      <c r="B205" s="6" t="s">
        <v>11</v>
      </c>
      <c r="C205" s="6" t="s">
        <v>12</v>
      </c>
      <c r="D205" s="7" t="s">
        <v>29</v>
      </c>
      <c r="E205" s="8" t="s">
        <v>744</v>
      </c>
      <c r="F205" s="6" t="s">
        <v>745</v>
      </c>
      <c r="G205" s="9">
        <f>IF(A205=1,"_",IF(C205="_","???",C205))</f>
        <v/>
      </c>
      <c r="H205" s="10" t="s">
        <v>12</v>
      </c>
      <c r="I205" s="11" t="s">
        <v>12</v>
      </c>
      <c r="J205" s="12"/>
    </row>
    <row r="206" spans="1:10" ht="60" customHeight="1">
      <c r="A206" s="6" t="s">
        <v>746</v>
      </c>
      <c r="B206" s="6" t="s">
        <v>23</v>
      </c>
      <c r="C206" s="6" t="s">
        <v>12</v>
      </c>
      <c r="D206" s="7" t="s">
        <v>747</v>
      </c>
      <c r="E206" s="8" t="s">
        <v>748</v>
      </c>
      <c r="F206" s="6" t="s">
        <v>749</v>
      </c>
      <c r="G206" s="9">
        <f>IF(A206=1,"_",IF(C206="_","???",C206))</f>
        <v/>
      </c>
      <c r="H206" s="10" t="s">
        <v>12</v>
      </c>
      <c r="I206" s="11" t="s">
        <v>12</v>
      </c>
      <c r="J206" s="12"/>
    </row>
    <row r="207" spans="1:10" ht="60" customHeight="1">
      <c r="A207" s="6" t="s">
        <v>750</v>
      </c>
      <c r="B207" s="6" t="s">
        <v>11</v>
      </c>
      <c r="C207" s="6" t="s">
        <v>12</v>
      </c>
      <c r="D207" s="7" t="s">
        <v>40</v>
      </c>
      <c r="E207" s="8" t="s">
        <v>751</v>
      </c>
      <c r="F207" s="6" t="s">
        <v>752</v>
      </c>
      <c r="G207" s="9">
        <f>IF(A207=1,"_",IF(C207="_","???",C207))</f>
        <v/>
      </c>
      <c r="H207" s="10" t="s">
        <v>12</v>
      </c>
      <c r="I207" s="11" t="s">
        <v>12</v>
      </c>
      <c r="J207" s="12"/>
    </row>
    <row r="208" spans="1:10" ht="60" customHeight="1">
      <c r="A208" s="6" t="s">
        <v>753</v>
      </c>
      <c r="B208" s="6" t="s">
        <v>10</v>
      </c>
      <c r="C208" s="6" t="s">
        <v>12</v>
      </c>
      <c r="D208" s="7" t="s">
        <v>25</v>
      </c>
      <c r="E208" s="8" t="s">
        <v>754</v>
      </c>
      <c r="F208" s="6" t="s">
        <v>755</v>
      </c>
      <c r="G208" s="9">
        <f>IF(A208=1,"_",IF(C208="_","???",C208))</f>
        <v/>
      </c>
      <c r="H208" s="10" t="s">
        <v>12</v>
      </c>
      <c r="I208" s="11" t="s">
        <v>12</v>
      </c>
      <c r="J208" s="12"/>
    </row>
    <row r="209" spans="1:10" ht="60" customHeight="1">
      <c r="A209" s="6" t="s">
        <v>756</v>
      </c>
      <c r="B209" s="6" t="s">
        <v>10</v>
      </c>
      <c r="C209" s="6" t="s">
        <v>12</v>
      </c>
      <c r="D209" s="7" t="s">
        <v>25</v>
      </c>
      <c r="E209" s="8" t="s">
        <v>757</v>
      </c>
      <c r="F209" s="6" t="s">
        <v>758</v>
      </c>
      <c r="G209" s="9">
        <f>IF(A209=1,"_",IF(C209="_","???",C209))</f>
        <v/>
      </c>
      <c r="H209" s="10" t="s">
        <v>12</v>
      </c>
      <c r="I209" s="11" t="s">
        <v>12</v>
      </c>
      <c r="J209" s="12"/>
    </row>
    <row r="210" spans="1:10" ht="60" customHeight="1">
      <c r="A210" s="6" t="s">
        <v>759</v>
      </c>
      <c r="B210" s="6" t="s">
        <v>23</v>
      </c>
      <c r="C210" s="6" t="s">
        <v>98</v>
      </c>
      <c r="D210" s="7" t="s">
        <v>25</v>
      </c>
      <c r="E210" s="8" t="s">
        <v>760</v>
      </c>
      <c r="F210" s="6" t="s">
        <v>761</v>
      </c>
      <c r="G210" s="9">
        <f>IF(A210=1,"_",IF(C210="_","???",C210))</f>
        <v/>
      </c>
      <c r="H210" s="10" t="s">
        <v>12</v>
      </c>
      <c r="I210" s="11" t="s">
        <v>12</v>
      </c>
      <c r="J210" s="12"/>
    </row>
    <row r="211" spans="1:10" ht="60" customHeight="1">
      <c r="A211" s="6" t="s">
        <v>762</v>
      </c>
      <c r="B211" s="6" t="s">
        <v>35</v>
      </c>
      <c r="C211" s="6" t="s">
        <v>12</v>
      </c>
      <c r="D211" s="7" t="s">
        <v>763</v>
      </c>
      <c r="E211" s="8" t="s">
        <v>764</v>
      </c>
      <c r="F211" s="6" t="s">
        <v>765</v>
      </c>
      <c r="G211" s="9">
        <f>IF(A211=1,"_",IF(C211="_","???",C211))</f>
        <v/>
      </c>
      <c r="H211" s="10" t="s">
        <v>12</v>
      </c>
      <c r="I211" s="11" t="s">
        <v>12</v>
      </c>
      <c r="J211" s="12"/>
    </row>
    <row r="212" spans="1:10" ht="60" customHeight="1">
      <c r="A212" s="6" t="s">
        <v>766</v>
      </c>
      <c r="B212" s="6" t="s">
        <v>11</v>
      </c>
      <c r="C212" s="6" t="s">
        <v>12</v>
      </c>
      <c r="D212" s="7" t="s">
        <v>40</v>
      </c>
      <c r="E212" s="8" t="s">
        <v>767</v>
      </c>
      <c r="F212" s="6" t="s">
        <v>768</v>
      </c>
      <c r="G212" s="9">
        <f>IF(A212=1,"_",IF(C212="_","???",C212))</f>
        <v/>
      </c>
      <c r="H212" s="10" t="s">
        <v>12</v>
      </c>
      <c r="I212" s="11" t="s">
        <v>12</v>
      </c>
      <c r="J212" s="12"/>
    </row>
    <row r="213" spans="1:10" ht="60" customHeight="1">
      <c r="A213" s="6" t="s">
        <v>769</v>
      </c>
      <c r="B213" s="6" t="s">
        <v>11</v>
      </c>
      <c r="C213" s="6" t="s">
        <v>12</v>
      </c>
      <c r="D213" s="7" t="s">
        <v>40</v>
      </c>
      <c r="E213" s="8" t="s">
        <v>770</v>
      </c>
      <c r="F213" s="6" t="s">
        <v>771</v>
      </c>
      <c r="G213" s="9">
        <f>IF(A213=1,"_",IF(C213="_","???",C213))</f>
        <v/>
      </c>
      <c r="H213" s="10" t="s">
        <v>12</v>
      </c>
      <c r="I213" s="11" t="s">
        <v>12</v>
      </c>
      <c r="J213" s="12"/>
    </row>
    <row r="214" spans="1:10" ht="60" customHeight="1">
      <c r="A214" s="6" t="s">
        <v>772</v>
      </c>
      <c r="B214" s="6" t="s">
        <v>10</v>
      </c>
      <c r="C214" s="6" t="s">
        <v>12</v>
      </c>
      <c r="D214" s="7" t="s">
        <v>773</v>
      </c>
      <c r="E214" s="8" t="s">
        <v>774</v>
      </c>
      <c r="F214" s="6" t="s">
        <v>775</v>
      </c>
      <c r="G214" s="9">
        <f>IF(A214=1,"_",IF(C214="_","???",C214))</f>
        <v/>
      </c>
      <c r="H214" s="10" t="s">
        <v>12</v>
      </c>
      <c r="I214" s="11" t="s">
        <v>12</v>
      </c>
      <c r="J214" s="12"/>
    </row>
    <row r="215" spans="1:10" ht="60" customHeight="1">
      <c r="A215" s="6" t="s">
        <v>776</v>
      </c>
      <c r="B215" s="6" t="s">
        <v>10</v>
      </c>
      <c r="C215" s="6" t="s">
        <v>12</v>
      </c>
      <c r="D215" s="7" t="s">
        <v>672</v>
      </c>
      <c r="E215" s="8" t="s">
        <v>777</v>
      </c>
      <c r="F215" s="6" t="s">
        <v>778</v>
      </c>
      <c r="G215" s="9">
        <f>IF(A215=1,"_",IF(C215="_","???",C215))</f>
        <v/>
      </c>
      <c r="H215" s="10" t="s">
        <v>12</v>
      </c>
      <c r="I215" s="11" t="s">
        <v>12</v>
      </c>
      <c r="J215" s="12"/>
    </row>
    <row r="216" spans="1:10" ht="60" customHeight="1">
      <c r="A216" s="6" t="s">
        <v>779</v>
      </c>
      <c r="B216" s="6" t="s">
        <v>10</v>
      </c>
      <c r="C216" s="6" t="s">
        <v>12</v>
      </c>
      <c r="D216" s="7" t="s">
        <v>25</v>
      </c>
      <c r="E216" s="8" t="s">
        <v>780</v>
      </c>
      <c r="F216" s="6" t="s">
        <v>781</v>
      </c>
      <c r="G216" s="9">
        <f>IF(A216=1,"_",IF(C216="_","???",C216))</f>
        <v/>
      </c>
      <c r="H216" s="10" t="s">
        <v>12</v>
      </c>
      <c r="I216" s="11" t="s">
        <v>12</v>
      </c>
      <c r="J216" s="12"/>
    </row>
    <row r="217" spans="1:10" ht="60" customHeight="1">
      <c r="A217" s="6" t="s">
        <v>782</v>
      </c>
      <c r="B217" s="6" t="s">
        <v>11</v>
      </c>
      <c r="C217" s="6" t="s">
        <v>12</v>
      </c>
      <c r="D217" s="7" t="s">
        <v>783</v>
      </c>
      <c r="E217" s="8" t="s">
        <v>784</v>
      </c>
      <c r="F217" s="6" t="s">
        <v>785</v>
      </c>
      <c r="G217" s="9">
        <f>IF(A217=1,"_",IF(C217="_","???",C217))</f>
        <v/>
      </c>
      <c r="H217" s="10" t="s">
        <v>12</v>
      </c>
      <c r="I217" s="11" t="s">
        <v>12</v>
      </c>
      <c r="J217" s="12"/>
    </row>
    <row r="218" spans="1:10" ht="60" customHeight="1">
      <c r="A218" s="6" t="s">
        <v>786</v>
      </c>
      <c r="B218" s="6" t="s">
        <v>10</v>
      </c>
      <c r="C218" s="6" t="s">
        <v>12</v>
      </c>
      <c r="D218" s="7" t="s">
        <v>99</v>
      </c>
      <c r="E218" s="8" t="s">
        <v>787</v>
      </c>
      <c r="F218" s="6" t="s">
        <v>788</v>
      </c>
      <c r="G218" s="9">
        <f>IF(A218=1,"_",IF(C218="_","???",C218))</f>
        <v/>
      </c>
      <c r="H218" s="10" t="s">
        <v>12</v>
      </c>
      <c r="I218" s="11" t="s">
        <v>12</v>
      </c>
      <c r="J218" s="12"/>
    </row>
    <row r="219" spans="1:10" ht="60" customHeight="1">
      <c r="A219" s="6" t="s">
        <v>789</v>
      </c>
      <c r="B219" s="6" t="s">
        <v>16</v>
      </c>
      <c r="C219" s="6" t="s">
        <v>12</v>
      </c>
      <c r="D219" s="7" t="s">
        <v>25</v>
      </c>
      <c r="E219" s="8" t="s">
        <v>790</v>
      </c>
      <c r="F219" s="6" t="s">
        <v>791</v>
      </c>
      <c r="G219" s="9">
        <f>IF(A219=1,"_",IF(C219="_","???",C219))</f>
        <v/>
      </c>
      <c r="H219" s="10" t="s">
        <v>12</v>
      </c>
      <c r="I219" s="11" t="s">
        <v>12</v>
      </c>
      <c r="J219" s="12"/>
    </row>
    <row r="220" spans="1:10" ht="60" customHeight="1">
      <c r="A220" s="6" t="s">
        <v>792</v>
      </c>
      <c r="B220" s="6" t="s">
        <v>28</v>
      </c>
      <c r="C220" s="6" t="s">
        <v>12</v>
      </c>
      <c r="D220" s="7" t="s">
        <v>793</v>
      </c>
      <c r="E220" s="8" t="s">
        <v>794</v>
      </c>
      <c r="F220" s="6" t="s">
        <v>795</v>
      </c>
      <c r="G220" s="9">
        <f>IF(A220=1,"_",IF(C220="_","???",C220))</f>
        <v/>
      </c>
      <c r="H220" s="10" t="s">
        <v>12</v>
      </c>
      <c r="I220" s="11" t="s">
        <v>12</v>
      </c>
      <c r="J220" s="12"/>
    </row>
    <row r="221" spans="1:10" ht="60" customHeight="1">
      <c r="A221" s="6" t="s">
        <v>796</v>
      </c>
      <c r="B221" s="6" t="s">
        <v>23</v>
      </c>
      <c r="C221" s="6" t="s">
        <v>12</v>
      </c>
      <c r="D221" s="7" t="s">
        <v>797</v>
      </c>
      <c r="E221" s="8" t="s">
        <v>798</v>
      </c>
      <c r="F221" s="6" t="s">
        <v>799</v>
      </c>
      <c r="G221" s="9">
        <f>IF(A221=1,"_",IF(C221="_","???",C221))</f>
        <v/>
      </c>
      <c r="H221" s="10" t="s">
        <v>12</v>
      </c>
      <c r="I221" s="11" t="s">
        <v>12</v>
      </c>
      <c r="J221" s="12"/>
    </row>
    <row r="222" spans="1:10" ht="60" customHeight="1">
      <c r="A222" s="6" t="s">
        <v>800</v>
      </c>
      <c r="B222" s="6" t="s">
        <v>11</v>
      </c>
      <c r="C222" s="6" t="s">
        <v>12</v>
      </c>
      <c r="D222" s="7" t="s">
        <v>801</v>
      </c>
      <c r="E222" s="8" t="s">
        <v>802</v>
      </c>
      <c r="F222" s="6" t="s">
        <v>803</v>
      </c>
      <c r="G222" s="9">
        <f>IF(A222=1,"_",IF(C222="_","???",C222))</f>
        <v/>
      </c>
      <c r="H222" s="10" t="s">
        <v>12</v>
      </c>
      <c r="I222" s="11" t="s">
        <v>12</v>
      </c>
      <c r="J222" s="12"/>
    </row>
    <row r="223" spans="1:10" ht="60" customHeight="1">
      <c r="A223" s="6" t="s">
        <v>804</v>
      </c>
      <c r="B223" s="6" t="s">
        <v>24</v>
      </c>
      <c r="C223" s="6" t="s">
        <v>12</v>
      </c>
      <c r="D223" s="7" t="s">
        <v>805</v>
      </c>
      <c r="E223" s="8" t="s">
        <v>806</v>
      </c>
      <c r="F223" s="6" t="s">
        <v>807</v>
      </c>
      <c r="G223" s="9">
        <f>IF(A223=1,"_",IF(C223="_","???",C223))</f>
        <v/>
      </c>
      <c r="H223" s="10" t="s">
        <v>12</v>
      </c>
      <c r="I223" s="11" t="s">
        <v>12</v>
      </c>
      <c r="J223" s="12"/>
    </row>
    <row r="224" spans="1:10" ht="60" customHeight="1">
      <c r="A224" s="6" t="s">
        <v>808</v>
      </c>
      <c r="B224" s="6" t="s">
        <v>10</v>
      </c>
      <c r="C224" s="6" t="s">
        <v>12</v>
      </c>
      <c r="D224" s="7" t="s">
        <v>805</v>
      </c>
      <c r="E224" s="8" t="s">
        <v>809</v>
      </c>
      <c r="F224" s="6" t="s">
        <v>810</v>
      </c>
      <c r="G224" s="9">
        <f>IF(A224=1,"_",IF(C224="_","???",C224))</f>
        <v/>
      </c>
      <c r="H224" s="10" t="s">
        <v>12</v>
      </c>
      <c r="I224" s="11" t="s">
        <v>12</v>
      </c>
      <c r="J224" s="12"/>
    </row>
    <row r="225" spans="1:10" ht="60" customHeight="1">
      <c r="A225" s="6" t="s">
        <v>811</v>
      </c>
      <c r="B225" s="6" t="s">
        <v>78</v>
      </c>
      <c r="C225" s="6" t="s">
        <v>12</v>
      </c>
      <c r="D225" s="7" t="s">
        <v>94</v>
      </c>
      <c r="E225" s="8" t="s">
        <v>812</v>
      </c>
      <c r="F225" s="6" t="s">
        <v>813</v>
      </c>
      <c r="G225" s="9">
        <f>IF(A225=1,"_",IF(C225="_","???",C225))</f>
        <v/>
      </c>
      <c r="H225" s="10" t="s">
        <v>12</v>
      </c>
      <c r="I225" s="11" t="s">
        <v>12</v>
      </c>
      <c r="J225" s="12"/>
    </row>
    <row r="226" spans="1:10" ht="60" customHeight="1">
      <c r="A226" s="6" t="s">
        <v>814</v>
      </c>
      <c r="B226" s="6" t="s">
        <v>10</v>
      </c>
      <c r="C226" s="6" t="s">
        <v>12</v>
      </c>
      <c r="D226" s="7" t="s">
        <v>79</v>
      </c>
      <c r="E226" s="8" t="s">
        <v>815</v>
      </c>
      <c r="F226" s="6" t="s">
        <v>816</v>
      </c>
      <c r="G226" s="9">
        <f>IF(A226=1,"_",IF(C226="_","???",C226))</f>
        <v/>
      </c>
      <c r="H226" s="10" t="s">
        <v>12</v>
      </c>
      <c r="I226" s="11" t="s">
        <v>12</v>
      </c>
      <c r="J226" s="12"/>
    </row>
    <row r="227" spans="1:10" ht="60" customHeight="1">
      <c r="A227" s="6" t="s">
        <v>817</v>
      </c>
      <c r="B227" s="6" t="s">
        <v>16</v>
      </c>
      <c r="C227" s="6" t="s">
        <v>12</v>
      </c>
      <c r="D227" s="7" t="s">
        <v>818</v>
      </c>
      <c r="E227" s="8" t="s">
        <v>819</v>
      </c>
      <c r="F227" s="6" t="s">
        <v>820</v>
      </c>
      <c r="G227" s="9">
        <f>IF(A227=1,"_",IF(C227="_","???",C227))</f>
        <v/>
      </c>
      <c r="H227" s="10" t="s">
        <v>12</v>
      </c>
      <c r="I227" s="11" t="s">
        <v>12</v>
      </c>
      <c r="J227" s="12"/>
    </row>
    <row r="228" spans="1:10" ht="60" customHeight="1">
      <c r="A228" s="6" t="s">
        <v>821</v>
      </c>
      <c r="B228" s="6" t="s">
        <v>11</v>
      </c>
      <c r="C228" s="6" t="s">
        <v>12</v>
      </c>
      <c r="D228" s="7" t="s">
        <v>822</v>
      </c>
      <c r="E228" s="8" t="s">
        <v>823</v>
      </c>
      <c r="F228" s="6" t="s">
        <v>824</v>
      </c>
      <c r="G228" s="9">
        <f>IF(A228=1,"_",IF(C228="_","???",C228))</f>
        <v/>
      </c>
      <c r="H228" s="10" t="s">
        <v>12</v>
      </c>
      <c r="I228" s="11" t="s">
        <v>12</v>
      </c>
      <c r="J228" s="12"/>
    </row>
    <row r="229" spans="1:10" ht="60" customHeight="1">
      <c r="A229" s="6" t="s">
        <v>825</v>
      </c>
      <c r="B229" s="6" t="s">
        <v>11</v>
      </c>
      <c r="C229" s="6" t="s">
        <v>12</v>
      </c>
      <c r="D229" s="7" t="s">
        <v>826</v>
      </c>
      <c r="E229" s="8" t="s">
        <v>827</v>
      </c>
      <c r="F229" s="6" t="s">
        <v>828</v>
      </c>
      <c r="G229" s="9">
        <f>IF(A229=1,"_",IF(C229="_","???",C229))</f>
        <v/>
      </c>
      <c r="H229" s="10" t="s">
        <v>12</v>
      </c>
      <c r="I229" s="11" t="s">
        <v>12</v>
      </c>
      <c r="J229" s="12"/>
    </row>
    <row r="230" spans="1:10" ht="60" customHeight="1">
      <c r="A230" s="6" t="s">
        <v>829</v>
      </c>
      <c r="B230" s="6" t="s">
        <v>11</v>
      </c>
      <c r="C230" s="6" t="s">
        <v>12</v>
      </c>
      <c r="D230" s="7" t="s">
        <v>826</v>
      </c>
      <c r="E230" s="8" t="s">
        <v>827</v>
      </c>
      <c r="F230" s="6" t="s">
        <v>830</v>
      </c>
      <c r="G230" s="9">
        <f>IF(A230=1,"_",IF(C230="_","???",C230))</f>
        <v/>
      </c>
      <c r="H230" s="10" t="s">
        <v>12</v>
      </c>
      <c r="I230" s="11" t="s">
        <v>12</v>
      </c>
      <c r="J230" s="12"/>
    </row>
    <row r="231" spans="1:10" ht="60" customHeight="1">
      <c r="A231" s="6" t="s">
        <v>831</v>
      </c>
      <c r="B231" s="6" t="s">
        <v>11</v>
      </c>
      <c r="C231" s="6" t="s">
        <v>12</v>
      </c>
      <c r="D231" s="7" t="s">
        <v>476</v>
      </c>
      <c r="E231" s="8" t="s">
        <v>832</v>
      </c>
      <c r="F231" s="6" t="s">
        <v>833</v>
      </c>
      <c r="G231" s="9">
        <f>IF(A231=1,"_",IF(C231="_","???",C231))</f>
        <v/>
      </c>
      <c r="H231" s="10" t="s">
        <v>12</v>
      </c>
      <c r="I231" s="11" t="s">
        <v>12</v>
      </c>
      <c r="J231" s="12"/>
    </row>
    <row r="232" spans="1:10" ht="60" customHeight="1">
      <c r="A232" s="6" t="s">
        <v>834</v>
      </c>
      <c r="B232" s="6" t="s">
        <v>10</v>
      </c>
      <c r="C232" s="6" t="s">
        <v>468</v>
      </c>
      <c r="D232" s="7" t="s">
        <v>469</v>
      </c>
      <c r="E232" s="8" t="s">
        <v>470</v>
      </c>
      <c r="F232" s="6" t="s">
        <v>835</v>
      </c>
      <c r="G232" s="9">
        <f>IF(A232=1,"_",IF(C232="_","???",C232))</f>
        <v/>
      </c>
      <c r="H232" s="10" t="s">
        <v>12</v>
      </c>
      <c r="I232" s="11" t="s">
        <v>12</v>
      </c>
      <c r="J232" s="12"/>
    </row>
    <row r="233" spans="1:10" ht="60" customHeight="1">
      <c r="A233" s="6" t="s">
        <v>836</v>
      </c>
      <c r="B233" s="6" t="s">
        <v>10</v>
      </c>
      <c r="C233" s="6" t="s">
        <v>12</v>
      </c>
      <c r="D233" s="7" t="s">
        <v>837</v>
      </c>
      <c r="E233" s="8" t="s">
        <v>838</v>
      </c>
      <c r="F233" s="6" t="s">
        <v>839</v>
      </c>
      <c r="G233" s="9">
        <f>IF(A233=1,"_",IF(C233="_","???",C233))</f>
        <v/>
      </c>
      <c r="H233" s="10" t="s">
        <v>12</v>
      </c>
      <c r="I233" s="11" t="s">
        <v>12</v>
      </c>
      <c r="J233" s="12"/>
    </row>
    <row r="234" spans="1:10" ht="60" customHeight="1">
      <c r="A234" s="6" t="s">
        <v>840</v>
      </c>
      <c r="B234" s="6" t="s">
        <v>11</v>
      </c>
      <c r="C234" s="6" t="s">
        <v>12</v>
      </c>
      <c r="D234" s="7" t="s">
        <v>40</v>
      </c>
      <c r="E234" s="8" t="s">
        <v>841</v>
      </c>
      <c r="F234" s="6" t="s">
        <v>842</v>
      </c>
      <c r="G234" s="9">
        <f>IF(A234=1,"_",IF(C234="_","???",C234))</f>
        <v/>
      </c>
      <c r="H234" s="10" t="s">
        <v>12</v>
      </c>
      <c r="I234" s="11" t="s">
        <v>12</v>
      </c>
      <c r="J234" s="12"/>
    </row>
    <row r="235" spans="1:10" ht="60" customHeight="1">
      <c r="A235" s="6" t="s">
        <v>843</v>
      </c>
      <c r="B235" s="6" t="s">
        <v>16</v>
      </c>
      <c r="C235" s="6" t="s">
        <v>12</v>
      </c>
      <c r="D235" s="7" t="s">
        <v>424</v>
      </c>
      <c r="E235" s="8" t="s">
        <v>844</v>
      </c>
      <c r="F235" s="6" t="s">
        <v>845</v>
      </c>
      <c r="G235" s="9">
        <f>IF(A235=1,"_",IF(C235="_","???",C235))</f>
        <v/>
      </c>
      <c r="H235" s="10" t="s">
        <v>12</v>
      </c>
      <c r="I235" s="11" t="s">
        <v>12</v>
      </c>
      <c r="J235" s="12"/>
    </row>
    <row r="236" spans="1:10" ht="60" customHeight="1">
      <c r="A236" s="6" t="s">
        <v>846</v>
      </c>
      <c r="B236" s="6" t="s">
        <v>10</v>
      </c>
      <c r="C236" s="6" t="s">
        <v>12</v>
      </c>
      <c r="D236" s="7" t="s">
        <v>847</v>
      </c>
      <c r="E236" s="8" t="s">
        <v>848</v>
      </c>
      <c r="F236" s="6" t="s">
        <v>849</v>
      </c>
      <c r="G236" s="9">
        <f>IF(A236=1,"_",IF(C236="_","???",C236))</f>
        <v/>
      </c>
      <c r="H236" s="10" t="s">
        <v>12</v>
      </c>
      <c r="I236" s="11" t="s">
        <v>12</v>
      </c>
      <c r="J236" s="12"/>
    </row>
    <row r="237" spans="1:10" ht="60" customHeight="1">
      <c r="A237" s="6" t="s">
        <v>850</v>
      </c>
      <c r="B237" s="6" t="s">
        <v>10</v>
      </c>
      <c r="C237" s="6" t="s">
        <v>12</v>
      </c>
      <c r="D237" s="7" t="s">
        <v>851</v>
      </c>
      <c r="E237" s="8" t="s">
        <v>852</v>
      </c>
      <c r="F237" s="6" t="s">
        <v>853</v>
      </c>
      <c r="G237" s="9">
        <f>IF(A237=1,"_",IF(C237="_","???",C237))</f>
        <v/>
      </c>
      <c r="H237" s="10" t="s">
        <v>12</v>
      </c>
      <c r="I237" s="11" t="s">
        <v>12</v>
      </c>
      <c r="J237" s="12"/>
    </row>
    <row r="238" spans="1:10" ht="60" customHeight="1">
      <c r="A238" s="6" t="s">
        <v>854</v>
      </c>
      <c r="B238" s="6" t="s">
        <v>11</v>
      </c>
      <c r="C238" s="6" t="s">
        <v>12</v>
      </c>
      <c r="D238" s="7" t="s">
        <v>616</v>
      </c>
      <c r="E238" s="8" t="s">
        <v>855</v>
      </c>
      <c r="F238" s="6" t="s">
        <v>856</v>
      </c>
      <c r="G238" s="9">
        <f>IF(A238=1,"_",IF(C238="_","???",C238))</f>
        <v/>
      </c>
      <c r="H238" s="10" t="s">
        <v>12</v>
      </c>
      <c r="I238" s="11" t="s">
        <v>12</v>
      </c>
      <c r="J238" s="12"/>
    </row>
    <row r="239" spans="1:10" ht="60" customHeight="1">
      <c r="A239" s="6" t="s">
        <v>857</v>
      </c>
      <c r="B239" s="6" t="s">
        <v>45</v>
      </c>
      <c r="C239" s="6" t="s">
        <v>12</v>
      </c>
      <c r="D239" s="7" t="s">
        <v>79</v>
      </c>
      <c r="E239" s="8" t="s">
        <v>858</v>
      </c>
      <c r="F239" s="6" t="s">
        <v>859</v>
      </c>
      <c r="G239" s="9">
        <f>IF(A239=1,"_",IF(C239="_","???",C239))</f>
        <v/>
      </c>
      <c r="H239" s="10" t="s">
        <v>12</v>
      </c>
      <c r="I239" s="11" t="s">
        <v>12</v>
      </c>
      <c r="J239" s="12"/>
    </row>
    <row r="240" spans="1:10" ht="60" customHeight="1">
      <c r="A240" s="6" t="s">
        <v>860</v>
      </c>
      <c r="B240" s="6" t="s">
        <v>32</v>
      </c>
      <c r="C240" s="6" t="s">
        <v>12</v>
      </c>
      <c r="D240" s="7" t="s">
        <v>29</v>
      </c>
      <c r="E240" s="8" t="s">
        <v>861</v>
      </c>
      <c r="F240" s="6" t="s">
        <v>862</v>
      </c>
      <c r="G240" s="9">
        <f>IF(A240=1,"_",IF(C240="_","???",C240))</f>
        <v/>
      </c>
      <c r="H240" s="10" t="s">
        <v>12</v>
      </c>
      <c r="I240" s="11" t="s">
        <v>12</v>
      </c>
      <c r="J240" s="12"/>
    </row>
    <row r="241" spans="1:10" ht="60" customHeight="1">
      <c r="A241" s="6" t="s">
        <v>863</v>
      </c>
      <c r="B241" s="6" t="s">
        <v>11</v>
      </c>
      <c r="C241" s="6" t="s">
        <v>12</v>
      </c>
      <c r="D241" s="7" t="s">
        <v>72</v>
      </c>
      <c r="E241" s="8" t="s">
        <v>864</v>
      </c>
      <c r="F241" s="6" t="s">
        <v>865</v>
      </c>
      <c r="G241" s="9">
        <f>IF(A241=1,"_",IF(C241="_","???",C241))</f>
        <v/>
      </c>
      <c r="H241" s="10" t="s">
        <v>12</v>
      </c>
      <c r="I241" s="11" t="s">
        <v>12</v>
      </c>
      <c r="J241" s="12"/>
    </row>
    <row r="242" spans="1:10" ht="60" customHeight="1">
      <c r="A242" s="6" t="s">
        <v>866</v>
      </c>
      <c r="B242" s="6" t="s">
        <v>10</v>
      </c>
      <c r="C242" s="6" t="s">
        <v>12</v>
      </c>
      <c r="D242" s="7" t="s">
        <v>451</v>
      </c>
      <c r="E242" s="8" t="s">
        <v>867</v>
      </c>
      <c r="F242" s="6" t="s">
        <v>868</v>
      </c>
      <c r="G242" s="9">
        <f>IF(A242=1,"_",IF(C242="_","???",C242))</f>
        <v/>
      </c>
      <c r="H242" s="10" t="s">
        <v>12</v>
      </c>
      <c r="I242" s="11" t="s">
        <v>12</v>
      </c>
      <c r="J242" s="12"/>
    </row>
    <row r="243" spans="1:10" ht="60" customHeight="1">
      <c r="A243" s="6" t="s">
        <v>869</v>
      </c>
      <c r="B243" s="6" t="s">
        <v>11</v>
      </c>
      <c r="C243" s="6" t="s">
        <v>12</v>
      </c>
      <c r="D243" s="7" t="s">
        <v>870</v>
      </c>
      <c r="E243" s="8" t="s">
        <v>871</v>
      </c>
      <c r="F243" s="6" t="s">
        <v>872</v>
      </c>
      <c r="G243" s="9">
        <f>IF(A243=1,"_",IF(C243="_","???",C243))</f>
        <v/>
      </c>
      <c r="H243" s="10" t="s">
        <v>12</v>
      </c>
      <c r="I243" s="11" t="s">
        <v>12</v>
      </c>
      <c r="J243" s="12"/>
    </row>
    <row r="244" spans="1:10" ht="60" customHeight="1">
      <c r="A244" s="6" t="s">
        <v>873</v>
      </c>
      <c r="B244" s="6" t="s">
        <v>32</v>
      </c>
      <c r="C244" s="6" t="s">
        <v>12</v>
      </c>
      <c r="D244" s="7" t="s">
        <v>874</v>
      </c>
      <c r="E244" s="8" t="s">
        <v>875</v>
      </c>
      <c r="F244" s="6" t="s">
        <v>876</v>
      </c>
      <c r="G244" s="9">
        <f>IF(A244=1,"_",IF(C244="_","???",C244))</f>
        <v/>
      </c>
      <c r="H244" s="10" t="s">
        <v>12</v>
      </c>
      <c r="I244" s="11" t="s">
        <v>12</v>
      </c>
      <c r="J244" s="12"/>
    </row>
    <row r="245" spans="1:10" ht="60" customHeight="1">
      <c r="A245" s="6" t="s">
        <v>877</v>
      </c>
      <c r="B245" s="6" t="s">
        <v>23</v>
      </c>
      <c r="C245" s="6" t="s">
        <v>98</v>
      </c>
      <c r="D245" s="7" t="s">
        <v>57</v>
      </c>
      <c r="E245" s="8" t="s">
        <v>878</v>
      </c>
      <c r="F245" s="6" t="s">
        <v>879</v>
      </c>
      <c r="G245" s="9">
        <f>IF(A245=1,"_",IF(C245="_","???",C245))</f>
        <v/>
      </c>
      <c r="H245" s="10" t="s">
        <v>12</v>
      </c>
      <c r="I245" s="11" t="s">
        <v>12</v>
      </c>
      <c r="J245" s="12"/>
    </row>
    <row r="246" spans="1:10" ht="60" customHeight="1">
      <c r="A246" s="6" t="s">
        <v>880</v>
      </c>
      <c r="B246" s="6" t="s">
        <v>28</v>
      </c>
      <c r="C246" s="6" t="s">
        <v>98</v>
      </c>
      <c r="D246" s="7" t="s">
        <v>40</v>
      </c>
      <c r="E246" s="8" t="s">
        <v>881</v>
      </c>
      <c r="F246" s="6" t="s">
        <v>882</v>
      </c>
      <c r="G246" s="9">
        <f>IF(A246=1,"_",IF(C246="_","???",C246))</f>
        <v/>
      </c>
      <c r="H246" s="10" t="s">
        <v>12</v>
      </c>
      <c r="I246" s="11" t="s">
        <v>12</v>
      </c>
      <c r="J246" s="12"/>
    </row>
    <row r="247" spans="1:10" ht="60" customHeight="1">
      <c r="A247" s="6" t="s">
        <v>883</v>
      </c>
      <c r="B247" s="6" t="s">
        <v>16</v>
      </c>
      <c r="C247" s="6" t="s">
        <v>12</v>
      </c>
      <c r="D247" s="7" t="s">
        <v>884</v>
      </c>
      <c r="E247" s="8" t="s">
        <v>885</v>
      </c>
      <c r="F247" s="6" t="s">
        <v>886</v>
      </c>
      <c r="G247" s="9">
        <f>IF(A247=1,"_",IF(C247="_","???",C247))</f>
        <v/>
      </c>
      <c r="H247" s="10" t="s">
        <v>12</v>
      </c>
      <c r="I247" s="11" t="s">
        <v>12</v>
      </c>
      <c r="J247" s="12"/>
    </row>
    <row r="248" spans="1:10" ht="60" customHeight="1">
      <c r="A248" s="6" t="s">
        <v>887</v>
      </c>
      <c r="B248" s="6" t="s">
        <v>16</v>
      </c>
      <c r="C248" s="6" t="s">
        <v>12</v>
      </c>
      <c r="D248" s="7" t="s">
        <v>884</v>
      </c>
      <c r="E248" s="8" t="s">
        <v>888</v>
      </c>
      <c r="F248" s="6" t="s">
        <v>889</v>
      </c>
      <c r="G248" s="9">
        <f>IF(A248=1,"_",IF(C248="_","???",C248))</f>
        <v/>
      </c>
      <c r="H248" s="10" t="s">
        <v>12</v>
      </c>
      <c r="I248" s="11" t="s">
        <v>12</v>
      </c>
      <c r="J248" s="12"/>
    </row>
    <row r="249" spans="1:10" ht="60" customHeight="1">
      <c r="A249" s="6" t="s">
        <v>890</v>
      </c>
      <c r="B249" s="6" t="s">
        <v>35</v>
      </c>
      <c r="C249" s="6" t="s">
        <v>12</v>
      </c>
      <c r="D249" s="7" t="s">
        <v>884</v>
      </c>
      <c r="E249" s="8" t="s">
        <v>891</v>
      </c>
      <c r="F249" s="6" t="s">
        <v>892</v>
      </c>
      <c r="G249" s="9">
        <f>IF(A249=1,"_",IF(C249="_","???",C249))</f>
        <v/>
      </c>
      <c r="H249" s="10" t="s">
        <v>12</v>
      </c>
      <c r="I249" s="11" t="s">
        <v>12</v>
      </c>
      <c r="J249" s="12"/>
    </row>
    <row r="250" spans="1:10" ht="60" customHeight="1">
      <c r="A250" s="6" t="s">
        <v>893</v>
      </c>
      <c r="B250" s="6" t="s">
        <v>10</v>
      </c>
      <c r="C250" s="6" t="s">
        <v>12</v>
      </c>
      <c r="D250" s="7" t="s">
        <v>894</v>
      </c>
      <c r="E250" s="8" t="s">
        <v>895</v>
      </c>
      <c r="F250" s="6" t="s">
        <v>896</v>
      </c>
      <c r="G250" s="9">
        <f>IF(A250=1,"_",IF(C250="_","???",C250))</f>
        <v/>
      </c>
      <c r="H250" s="10" t="s">
        <v>12</v>
      </c>
      <c r="I250" s="11" t="s">
        <v>12</v>
      </c>
      <c r="J250" s="12"/>
    </row>
    <row r="251" spans="1:10" ht="60" customHeight="1">
      <c r="A251" s="6" t="s">
        <v>897</v>
      </c>
      <c r="B251" s="6" t="s">
        <v>16</v>
      </c>
      <c r="C251" s="6" t="s">
        <v>12</v>
      </c>
      <c r="D251" s="7" t="s">
        <v>127</v>
      </c>
      <c r="E251" s="8" t="s">
        <v>898</v>
      </c>
      <c r="F251" s="6" t="s">
        <v>899</v>
      </c>
      <c r="G251" s="9">
        <f>IF(A251=1,"_",IF(C251="_","???",C251))</f>
        <v/>
      </c>
      <c r="H251" s="10" t="s">
        <v>12</v>
      </c>
      <c r="I251" s="11" t="s">
        <v>12</v>
      </c>
      <c r="J251" s="12"/>
    </row>
    <row r="252" spans="1:10" ht="60" customHeight="1">
      <c r="A252" s="6" t="s">
        <v>900</v>
      </c>
      <c r="B252" s="6" t="s">
        <v>23</v>
      </c>
      <c r="C252" s="6" t="s">
        <v>12</v>
      </c>
      <c r="D252" s="7" t="s">
        <v>901</v>
      </c>
      <c r="E252" s="8" t="s">
        <v>902</v>
      </c>
      <c r="F252" s="6" t="s">
        <v>903</v>
      </c>
      <c r="G252" s="9">
        <f>IF(A252=1,"_",IF(C252="_","???",C252))</f>
        <v/>
      </c>
      <c r="H252" s="10" t="s">
        <v>12</v>
      </c>
      <c r="I252" s="11" t="s">
        <v>12</v>
      </c>
      <c r="J252" s="12"/>
    </row>
    <row r="253" spans="1:10" ht="60" customHeight="1">
      <c r="A253" s="6" t="s">
        <v>904</v>
      </c>
      <c r="B253" s="6" t="s">
        <v>11</v>
      </c>
      <c r="C253" s="6" t="s">
        <v>12</v>
      </c>
      <c r="D253" s="7" t="s">
        <v>68</v>
      </c>
      <c r="E253" s="8" t="s">
        <v>905</v>
      </c>
      <c r="F253" s="6" t="s">
        <v>906</v>
      </c>
      <c r="G253" s="9">
        <f>IF(A253=1,"_",IF(C253="_","???",C253))</f>
        <v/>
      </c>
      <c r="H253" s="10" t="s">
        <v>12</v>
      </c>
      <c r="I253" s="11" t="s">
        <v>12</v>
      </c>
      <c r="J253" s="12"/>
    </row>
    <row r="254" spans="1:10" ht="60" customHeight="1">
      <c r="A254" s="6" t="s">
        <v>907</v>
      </c>
      <c r="B254" s="6" t="s">
        <v>10</v>
      </c>
      <c r="C254" s="6" t="s">
        <v>12</v>
      </c>
      <c r="D254" s="7" t="s">
        <v>908</v>
      </c>
      <c r="E254" s="8" t="s">
        <v>909</v>
      </c>
      <c r="F254" s="6" t="s">
        <v>910</v>
      </c>
      <c r="G254" s="9">
        <f>IF(A254=1,"_",IF(C254="_","???",C254))</f>
        <v/>
      </c>
      <c r="H254" s="10" t="s">
        <v>12</v>
      </c>
      <c r="I254" s="11" t="s">
        <v>12</v>
      </c>
      <c r="J254" s="12"/>
    </row>
    <row r="255" spans="1:10" ht="60" customHeight="1">
      <c r="A255" s="6" t="s">
        <v>911</v>
      </c>
      <c r="B255" s="6" t="s">
        <v>10</v>
      </c>
      <c r="C255" s="6" t="s">
        <v>12</v>
      </c>
      <c r="D255" s="7" t="s">
        <v>912</v>
      </c>
      <c r="E255" s="8" t="s">
        <v>913</v>
      </c>
      <c r="F255" s="6" t="s">
        <v>914</v>
      </c>
      <c r="G255" s="9">
        <f>IF(A255=1,"_",IF(C255="_","???",C255))</f>
        <v/>
      </c>
      <c r="H255" s="10" t="s">
        <v>12</v>
      </c>
      <c r="I255" s="11" t="s">
        <v>12</v>
      </c>
      <c r="J255" s="12"/>
    </row>
    <row r="256" spans="1:10" ht="60" customHeight="1">
      <c r="A256" s="6" t="s">
        <v>915</v>
      </c>
      <c r="B256" s="6" t="s">
        <v>10</v>
      </c>
      <c r="C256" s="6" t="s">
        <v>12</v>
      </c>
      <c r="D256" s="7" t="s">
        <v>25</v>
      </c>
      <c r="E256" s="8" t="s">
        <v>916</v>
      </c>
      <c r="F256" s="6" t="s">
        <v>917</v>
      </c>
      <c r="G256" s="9">
        <f>IF(A256=1,"_",IF(C256="_","???",C256))</f>
        <v/>
      </c>
      <c r="H256" s="10" t="s">
        <v>12</v>
      </c>
      <c r="I256" s="11" t="s">
        <v>12</v>
      </c>
      <c r="J256" s="12"/>
    </row>
    <row r="257" spans="1:10" ht="60" customHeight="1">
      <c r="A257" s="6" t="s">
        <v>918</v>
      </c>
      <c r="B257" s="6" t="s">
        <v>35</v>
      </c>
      <c r="C257" s="6" t="s">
        <v>12</v>
      </c>
      <c r="D257" s="7" t="s">
        <v>29</v>
      </c>
      <c r="E257" s="8" t="s">
        <v>919</v>
      </c>
      <c r="F257" s="6" t="s">
        <v>920</v>
      </c>
      <c r="G257" s="9">
        <f>IF(A257=1,"_",IF(C257="_","???",C257))</f>
        <v/>
      </c>
      <c r="H257" s="10" t="s">
        <v>12</v>
      </c>
      <c r="I257" s="11" t="s">
        <v>12</v>
      </c>
      <c r="J257" s="12"/>
    </row>
    <row r="258" spans="1:10" ht="60" customHeight="1">
      <c r="A258" s="6" t="s">
        <v>921</v>
      </c>
      <c r="B258" s="6" t="s">
        <v>16</v>
      </c>
      <c r="C258" s="6" t="s">
        <v>12</v>
      </c>
      <c r="D258" s="7" t="s">
        <v>40</v>
      </c>
      <c r="E258" s="8" t="s">
        <v>922</v>
      </c>
      <c r="F258" s="6" t="s">
        <v>923</v>
      </c>
      <c r="G258" s="9">
        <f>IF(A258=1,"_",IF(C258="_","???",C258))</f>
        <v/>
      </c>
      <c r="H258" s="10" t="s">
        <v>12</v>
      </c>
      <c r="I258" s="11" t="s">
        <v>12</v>
      </c>
      <c r="J258" s="12"/>
    </row>
    <row r="259" spans="1:10" ht="60" customHeight="1">
      <c r="A259" s="6" t="s">
        <v>924</v>
      </c>
      <c r="B259" s="6" t="s">
        <v>10</v>
      </c>
      <c r="C259" s="6" t="s">
        <v>12</v>
      </c>
      <c r="D259" s="7" t="s">
        <v>925</v>
      </c>
      <c r="E259" s="8" t="s">
        <v>926</v>
      </c>
      <c r="F259" s="6" t="s">
        <v>927</v>
      </c>
      <c r="G259" s="9">
        <f>IF(A259=1,"_",IF(C259="_","???",C259))</f>
        <v/>
      </c>
      <c r="H259" s="10" t="s">
        <v>12</v>
      </c>
      <c r="I259" s="11" t="s">
        <v>12</v>
      </c>
      <c r="J259" s="12"/>
    </row>
    <row r="260" spans="1:10" ht="60" customHeight="1">
      <c r="A260" s="6" t="s">
        <v>928</v>
      </c>
      <c r="B260" s="6" t="s">
        <v>10</v>
      </c>
      <c r="C260" s="6" t="s">
        <v>12</v>
      </c>
      <c r="D260" s="7" t="s">
        <v>29</v>
      </c>
      <c r="E260" s="8" t="s">
        <v>929</v>
      </c>
      <c r="F260" s="6" t="s">
        <v>930</v>
      </c>
      <c r="G260" s="9">
        <f>IF(A260=1,"_",IF(C260="_","???",C260))</f>
        <v/>
      </c>
      <c r="H260" s="10" t="s">
        <v>12</v>
      </c>
      <c r="I260" s="11" t="s">
        <v>12</v>
      </c>
      <c r="J260" s="12"/>
    </row>
    <row r="261" spans="1:10" ht="60" customHeight="1">
      <c r="A261" s="6" t="s">
        <v>931</v>
      </c>
      <c r="B261" s="6" t="s">
        <v>10</v>
      </c>
      <c r="C261" s="6" t="s">
        <v>12</v>
      </c>
      <c r="D261" s="7" t="s">
        <v>29</v>
      </c>
      <c r="E261" s="8" t="s">
        <v>932</v>
      </c>
      <c r="F261" s="6" t="s">
        <v>933</v>
      </c>
      <c r="G261" s="9">
        <f>IF(A261=1,"_",IF(C261="_","???",C261))</f>
        <v/>
      </c>
      <c r="H261" s="10" t="s">
        <v>12</v>
      </c>
      <c r="I261" s="11" t="s">
        <v>12</v>
      </c>
      <c r="J261" s="12"/>
    </row>
    <row r="262" spans="1:10" ht="60" customHeight="1">
      <c r="A262" s="6" t="s">
        <v>934</v>
      </c>
      <c r="B262" s="6" t="s">
        <v>10</v>
      </c>
      <c r="C262" s="6" t="s">
        <v>12</v>
      </c>
      <c r="D262" s="7" t="s">
        <v>25</v>
      </c>
      <c r="E262" s="8" t="s">
        <v>935</v>
      </c>
      <c r="F262" s="6" t="s">
        <v>936</v>
      </c>
      <c r="G262" s="9">
        <f>IF(A262=1,"_",IF(C262="_","???",C262))</f>
        <v/>
      </c>
      <c r="H262" s="10" t="s">
        <v>12</v>
      </c>
      <c r="I262" s="11" t="s">
        <v>12</v>
      </c>
      <c r="J262" s="12"/>
    </row>
    <row r="263" spans="1:10" ht="60" customHeight="1">
      <c r="A263" s="6" t="s">
        <v>937</v>
      </c>
      <c r="B263" s="6" t="s">
        <v>10</v>
      </c>
      <c r="C263" s="6" t="s">
        <v>12</v>
      </c>
      <c r="D263" s="7" t="s">
        <v>127</v>
      </c>
      <c r="E263" s="8" t="s">
        <v>938</v>
      </c>
      <c r="F263" s="6" t="s">
        <v>939</v>
      </c>
      <c r="G263" s="9">
        <f>IF(A263=1,"_",IF(C263="_","???",C263))</f>
        <v/>
      </c>
      <c r="H263" s="10" t="s">
        <v>12</v>
      </c>
      <c r="I263" s="11" t="s">
        <v>12</v>
      </c>
      <c r="J263" s="12"/>
    </row>
    <row r="264" spans="1:10" ht="60" customHeight="1">
      <c r="A264" s="6" t="s">
        <v>940</v>
      </c>
      <c r="B264" s="6" t="s">
        <v>10</v>
      </c>
      <c r="C264" s="6" t="s">
        <v>12</v>
      </c>
      <c r="D264" s="7" t="s">
        <v>941</v>
      </c>
      <c r="E264" s="8" t="s">
        <v>942</v>
      </c>
      <c r="F264" s="6" t="s">
        <v>943</v>
      </c>
      <c r="G264" s="9">
        <f>IF(A264=1,"_",IF(C264="_","???",C264))</f>
        <v/>
      </c>
      <c r="H264" s="10" t="s">
        <v>12</v>
      </c>
      <c r="I264" s="11" t="s">
        <v>12</v>
      </c>
      <c r="J2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9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944</v>
      </c>
      <c r="B1" s="13" t="s">
        <v>945</v>
      </c>
      <c r="C1" s="13" t="s">
        <v>946</v>
      </c>
      <c r="D1" s="13" t="s">
        <v>947</v>
      </c>
      <c r="E1" s="14" t="s">
        <v>948</v>
      </c>
      <c r="F1" s="15" t="s">
        <v>949</v>
      </c>
      <c r="G1" s="16" t="s">
        <v>950</v>
      </c>
      <c r="H1" s="17" t="s">
        <v>951</v>
      </c>
      <c r="I1" s="18" t="s">
        <v>952</v>
      </c>
      <c r="J1" s="18" t="s">
        <v>953</v>
      </c>
      <c r="K1" s="18" t="s">
        <v>954</v>
      </c>
      <c r="L1" s="19" t="s">
        <v>9</v>
      </c>
    </row>
    <row r="2" spans="1:12">
      <c r="A2" s="20" t="s">
        <v>955</v>
      </c>
    </row>
    <row r="3" spans="1:12">
      <c r="A3" s="20" t="s">
        <v>956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957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958</v>
      </c>
      <c r="B6" s="27" t="s">
        <v>959</v>
      </c>
      <c r="C6" s="27" t="s">
        <v>960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961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962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963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964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v>
      </c>
      <c r="B11" s="27" t="s">
        <v>965</v>
      </c>
      <c r="C11" s="27" t="s">
        <v>966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967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968</v>
      </c>
    </row>
    <row r="15" spans="1:12">
      <c r="A15" s="20" t="s">
        <v>969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v>
      </c>
      <c r="B17" s="27" t="s">
        <v>971</v>
      </c>
      <c r="C17" s="27" t="s">
        <v>966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972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964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973</v>
      </c>
      <c r="B20" s="27" t="s">
        <v>971</v>
      </c>
      <c r="C20" s="27" t="s">
        <v>966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974</v>
      </c>
      <c r="B22" s="27" t="s">
        <v>975</v>
      </c>
      <c r="C22" s="27" t="s">
        <v>976</v>
      </c>
      <c r="D22" s="27" t="s">
        <v>977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967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978</v>
      </c>
    </row>
    <row r="26" spans="1:12">
      <c r="A26" s="20" t="s">
        <v>979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964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v>
      </c>
      <c r="B28" s="27" t="s">
        <v>971</v>
      </c>
      <c r="C28" s="27" t="s">
        <v>980</v>
      </c>
      <c r="D28" s="27" t="s">
        <v>977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957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981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982</v>
      </c>
      <c r="B31" s="27" t="s">
        <v>971</v>
      </c>
      <c r="C31" s="27" t="s">
        <v>983</v>
      </c>
      <c r="D31" s="27" t="s">
        <v>977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967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row>
    <row r="34" spans="1:12">
      <c r="A34" s="20" t="s">
        <v>984</v>
      </c>
    </row>
    <row r="35" spans="1:12">
      <c r="A35" s="20" t="s">
        <v>985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986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987</v>
      </c>
      <c r="B37" s="27" t="s">
        <v>988</v>
      </c>
      <c r="C37" s="27" t="s">
        <v>980</v>
      </c>
      <c r="D37" s="27" t="s">
        <v>977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989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990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991</v>
      </c>
      <c r="B40" s="27" t="s">
        <v>992</v>
      </c>
      <c r="C40" s="27" t="s">
        <v>993</v>
      </c>
      <c r="D40" s="27" t="s">
        <v>977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994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957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995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497</v>
      </c>
      <c r="B45" s="27" t="s">
        <v>975</v>
      </c>
      <c r="C45" s="27" t="s">
        <v>996</v>
      </c>
      <c r="D45" s="27" t="s">
        <v>977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967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997</v>
      </c>
    </row>
    <row r="49" spans="1:12">
      <c r="A49" s="20" t="s">
        <v>998</v>
      </c>
      <c r="B49" s="27" t="s">
        <v>988</v>
      </c>
      <c r="C49" s="27" t="s">
        <v>996</v>
      </c>
      <c r="D49" s="27" t="s">
        <v>977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999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1000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1001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1002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1000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1003</v>
      </c>
      <c r="B56" s="27" t="s">
        <v>975</v>
      </c>
      <c r="C56" s="27" t="s">
        <v>960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967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row>
    <row r="59" spans="1:12">
      <c r="A59" s="20" t="s">
        <v>1004</v>
      </c>
    </row>
    <row r="60" spans="1:12">
      <c r="A60" s="20" t="s">
        <v>1005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999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1006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230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967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1009</v>
      </c>
    </row>
    <row r="69" spans="1:12">
      <c r="A69" s="20" t="s">
        <v>1010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1011</v>
      </c>
      <c r="B70" s="27" t="s">
        <v>959</v>
      </c>
      <c r="C70" s="27" t="s">
        <v>996</v>
      </c>
      <c r="D70" s="27" t="s">
        <v>977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981</v>
      </c>
      <c r="B71" s="27" t="s">
        <v>992</v>
      </c>
      <c r="C71" s="27" t="s">
        <v>1012</v>
      </c>
      <c r="D71" s="27" t="s">
        <v>977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961</v>
      </c>
      <c r="B72" s="27" t="s">
        <v>965</v>
      </c>
      <c r="C72" s="27" t="s">
        <v>1013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1006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961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1014</v>
      </c>
      <c r="B75" s="27" t="s">
        <v>988</v>
      </c>
      <c r="C75" s="27" t="s">
        <v>996</v>
      </c>
      <c r="D75" s="27" t="s">
        <v>977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1015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972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501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1016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1017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986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1018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1019</v>
      </c>
      <c r="B83" s="27" t="s">
        <v>992</v>
      </c>
      <c r="C83" s="27" t="s">
        <v>1020</v>
      </c>
      <c r="D83" s="27" t="s">
        <v>977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1021</v>
      </c>
      <c r="B84" s="27" t="s">
        <v>965</v>
      </c>
      <c r="C84" s="27" t="s">
        <v>983</v>
      </c>
      <c r="D84" s="27" t="s">
        <v>977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1022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1023</v>
      </c>
      <c r="B86" s="27" t="s">
        <v>1024</v>
      </c>
      <c r="C86" s="27" t="s">
        <v>1025</v>
      </c>
      <c r="D86" s="27" t="s">
        <v>977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1026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1001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1027</v>
      </c>
    </row>
    <row r="94" spans="1:12">
      <c r="A94" s="20" t="s">
        <v>1005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1028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967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1029</v>
      </c>
    </row>
    <row r="99" spans="1:12">
      <c r="A99" s="20" t="s">
        <v>1030</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982</v>
      </c>
      <c r="B103" s="27" t="s">
        <v>975</v>
      </c>
      <c r="C103" s="27" t="s">
        <v>983</v>
      </c>
      <c r="D103" s="27" t="s">
        <v>977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989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961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1031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1032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1033</v>
      </c>
      <c r="B108" s="27" t="s">
        <v>1034</v>
      </c>
      <c r="C108" s="27" t="s">
        <v>960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1035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1036</v>
      </c>
      <c r="B110" s="27" t="s">
        <v>1037</v>
      </c>
      <c r="C110" s="27" t="s">
        <v>976</v>
      </c>
      <c r="D110" s="27" t="s">
        <v>977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1035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1038</v>
      </c>
      <c r="B112" s="27" t="s">
        <v>1037</v>
      </c>
      <c r="C112" s="27" t="s">
        <v>976</v>
      </c>
      <c r="D112" s="27" t="s">
        <v>977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1039</v>
      </c>
      <c r="B113" s="27" t="s">
        <v>1040</v>
      </c>
      <c r="C113" s="27" t="s">
        <v>976</v>
      </c>
      <c r="D113" s="27" t="s">
        <v>977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967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1027</v>
      </c>
    </row>
    <row r="117" spans="1:12">
      <c r="A117" s="20" t="s">
        <v>1005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1028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967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1041</v>
      </c>
    </row>
    <row r="122" spans="1:12">
      <c r="A122" s="20" t="s">
        <v>1042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961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964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1045</v>
      </c>
      <c r="B127" s="27" t="s">
        <v>965</v>
      </c>
      <c r="C127" s="27" t="s">
        <v>980</v>
      </c>
      <c r="D127" s="27" t="s">
        <v>977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957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1046</v>
      </c>
      <c r="B129" s="27" t="s">
        <v>992</v>
      </c>
      <c r="C129" s="27" t="s">
        <v>960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1000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986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1047</v>
      </c>
      <c r="B132" s="27" t="s">
        <v>992</v>
      </c>
      <c r="C132" s="27" t="s">
        <v>983</v>
      </c>
      <c r="D132" s="27" t="s">
        <v>977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972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1000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986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1048</v>
      </c>
      <c r="B136" s="27" t="s">
        <v>971</v>
      </c>
      <c r="C136" s="27" t="s">
        <v>983</v>
      </c>
      <c r="D136" s="27" t="s">
        <v>977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967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1049</v>
      </c>
    </row>
    <row r="140" spans="1:12">
      <c r="A140" s="20" t="s">
        <v>1050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1051</v>
      </c>
      <c r="B141" s="27" t="s">
        <v>959</v>
      </c>
      <c r="C141" s="27" t="s">
        <v>1012</v>
      </c>
      <c r="D141" s="27" t="s">
        <v>977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972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1052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1053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305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961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1031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1054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1055</v>
      </c>
      <c r="B149" s="27" t="s">
        <v>1034</v>
      </c>
      <c r="C149" s="27" t="s">
        <v>980</v>
      </c>
      <c r="D149" s="27" t="s">
        <v>977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957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1056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1057</v>
      </c>
      <c r="B152" s="27" t="s">
        <v>1037</v>
      </c>
      <c r="C152" s="27" t="s">
        <v>993</v>
      </c>
      <c r="D152" s="27" t="s">
        <v>977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967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1058</v>
      </c>
    </row>
    <row r="156" spans="1:12">
      <c r="A156" s="20" t="s">
        <v>1005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1059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57</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1000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1001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972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1022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1031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1006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501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1060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967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1062</v>
      </c>
    </row>
    <row r="171" spans="1:12">
      <c r="A171" s="20" t="s">
        <v>979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501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1063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1064</v>
      </c>
      <c r="B174" s="27" t="s">
        <v>988</v>
      </c>
      <c r="C174" s="27" t="s">
        <v>980</v>
      </c>
      <c r="D174" s="27" t="s">
        <v>977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989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1065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542</v>
      </c>
      <c r="B177" s="27" t="s">
        <v>992</v>
      </c>
      <c r="C177" s="27" t="s">
        <v>993</v>
      </c>
      <c r="D177" s="27" t="s">
        <v>977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1031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1000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1001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972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1000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986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1003</v>
      </c>
      <c r="B186" s="27" t="s">
        <v>971</v>
      </c>
      <c r="C186" s="27" t="s">
        <v>983</v>
      </c>
      <c r="D186" s="27" t="s">
        <v>977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967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1067</v>
      </c>
    </row>
    <row r="190" spans="1:12">
      <c r="A190" s="20" t="s">
        <v>1068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1051</v>
      </c>
      <c r="B191" s="27" t="s">
        <v>971</v>
      </c>
      <c r="C191" s="27" t="s">
        <v>1012</v>
      </c>
      <c r="D191" s="27" t="s">
        <v>977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972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1059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995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989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986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17</v>
      </c>
      <c r="B197" s="27" t="s">
        <v>975</v>
      </c>
      <c r="C197" s="27" t="s">
        <v>983</v>
      </c>
      <c r="D197" s="27" t="s">
        <v>977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972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1059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1069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989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1003</v>
      </c>
      <c r="B202" s="27" t="s">
        <v>1070</v>
      </c>
      <c r="C202" s="27" t="s">
        <v>960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967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1071</v>
      </c>
    </row>
    <row r="206" spans="1:12">
      <c r="A206" s="20" t="s">
        <v>1072</v>
      </c>
      <c r="B206" s="27" t="s">
        <v>1073</v>
      </c>
      <c r="C206" s="27" t="s">
        <v>1012</v>
      </c>
      <c r="D206" s="27" t="s">
        <v>977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1006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986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1075</v>
      </c>
      <c r="B210" s="27" t="s">
        <v>971</v>
      </c>
      <c r="C210" s="27" t="s">
        <v>983</v>
      </c>
      <c r="D210" s="27" t="s">
        <v>977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961</v>
      </c>
      <c r="B211" s="27" t="s">
        <v>988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1076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1077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989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1065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542</v>
      </c>
      <c r="B216" s="27" t="s">
        <v>975</v>
      </c>
      <c r="C216" s="27" t="s">
        <v>993</v>
      </c>
      <c r="D216" s="27" t="s">
        <v>977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1060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1078</v>
      </c>
      <c r="B218" s="27" t="s">
        <v>1079</v>
      </c>
      <c r="C218" s="27" t="s">
        <v>1013</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1080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986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1081</v>
      </c>
      <c r="B221" s="27" t="s">
        <v>1034</v>
      </c>
      <c r="C221" s="27" t="s">
        <v>983</v>
      </c>
      <c r="D221" s="27" t="s">
        <v>977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961</v>
      </c>
      <c r="B222" s="27" t="s">
        <v>1082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1083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1084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1085</v>
      </c>
      <c r="B225" s="27" t="s">
        <v>1040</v>
      </c>
      <c r="C225" s="27" t="s">
        <v>960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1086</v>
      </c>
      <c r="B227" s="27" t="s">
        <v>1087</v>
      </c>
      <c r="C227" s="27" t="s">
        <v>960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972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1088</v>
      </c>
      <c r="B229" s="27" t="s">
        <v>1087</v>
      </c>
      <c r="C229" s="27" t="s">
        <v>960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972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1089</v>
      </c>
      <c r="B231" s="27" t="s">
        <v>1087</v>
      </c>
      <c r="C231" s="27" t="s">
        <v>960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972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1090</v>
      </c>
      <c r="B233" s="27" t="s">
        <v>1087</v>
      </c>
      <c r="C233" s="27" t="s">
        <v>980</v>
      </c>
      <c r="D233" s="27" t="s">
        <v>977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1091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957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1092</v>
      </c>
      <c r="B236" s="27" t="s">
        <v>1093</v>
      </c>
      <c r="C236" s="27" t="s">
        <v>960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967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1094</v>
      </c>
    </row>
    <row r="240" spans="1:12">
      <c r="A240" s="20" t="s">
        <v>1095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1077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964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1075</v>
      </c>
      <c r="B243" s="27" t="s">
        <v>959</v>
      </c>
      <c r="C243" s="27" t="s">
        <v>966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1096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990</v>
      </c>
      <c r="B245" s="27" t="s">
        <v>971</v>
      </c>
      <c r="C245" s="27" t="s">
        <v>1012</v>
      </c>
      <c r="D245" s="27" t="s">
        <v>977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967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1097</v>
      </c>
    </row>
    <row r="249" spans="1:12">
      <c r="A249" s="20" t="s">
        <v>1098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1019</v>
      </c>
      <c r="B250" s="27" t="s">
        <v>1073</v>
      </c>
      <c r="C250" s="27" t="s">
        <v>996</v>
      </c>
      <c r="D250" s="27" t="s">
        <v>977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1099</v>
      </c>
      <c r="B251" s="27" t="s">
        <v>1073</v>
      </c>
      <c r="C251" s="27" t="s">
        <v>996</v>
      </c>
      <c r="D251" s="27" t="s">
        <v>977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1100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972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1023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1101</v>
      </c>
      <c r="B255" s="27" t="s">
        <v>971</v>
      </c>
      <c r="C255" s="27" t="s">
        <v>996</v>
      </c>
      <c r="D255" s="27" t="s">
        <v>977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972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1102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1103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1104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1018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218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1105</v>
      </c>
      <c r="B262" s="27" t="s">
        <v>975</v>
      </c>
      <c r="C262" s="27" t="s">
        <v>1106</v>
      </c>
      <c r="D262" s="27" t="s">
        <v>977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967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1107</v>
      </c>
    </row>
    <row r="266" spans="1:12">
      <c r="A266" s="20" t="s">
        <v>1098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1019</v>
      </c>
      <c r="B267" s="27" t="s">
        <v>1073</v>
      </c>
      <c r="C267" s="27" t="s">
        <v>996</v>
      </c>
      <c r="D267" s="27" t="s">
        <v>977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1108</v>
      </c>
      <c r="B268" s="27" t="s">
        <v>959</v>
      </c>
      <c r="C268" s="27" t="s">
        <v>996</v>
      </c>
      <c r="D268" s="27" t="s">
        <v>977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1109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1110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1111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1112</v>
      </c>
      <c r="B272" s="27" t="s">
        <v>965</v>
      </c>
      <c r="C272" s="27" t="s">
        <v>993</v>
      </c>
      <c r="D272" s="27" t="s">
        <v>977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253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967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1113</v>
      </c>
    </row>
    <row r="278" spans="1:12">
      <c r="A278" s="20" t="s">
        <v>1098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1019</v>
      </c>
      <c r="B279" s="27" t="s">
        <v>992</v>
      </c>
      <c r="C279" s="27" t="s">
        <v>1020</v>
      </c>
      <c r="D279" s="27" t="s">
        <v>977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1114</v>
      </c>
      <c r="B280" s="27" t="s">
        <v>988</v>
      </c>
      <c r="C280" s="27" t="s">
        <v>983</v>
      </c>
      <c r="D280" s="27" t="s">
        <v>977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1008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1115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1116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957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1018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290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967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row>
    <row r="290" spans="1:12">
      <c r="A290" s="20" t="s">
        <v>1117</v>
      </c>
    </row>
    <row r="291" spans="1:12">
      <c r="A291" s="20" t="s">
        <v>1118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972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1006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1119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961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1120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1121</v>
      </c>
      <c r="B297" s="27" t="s">
        <v>965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1122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989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981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1123</v>
      </c>
      <c r="B301" s="27" t="s">
        <v>992</v>
      </c>
      <c r="C301" s="27" t="s">
        <v>980</v>
      </c>
      <c r="D301" s="27" t="s">
        <v>977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957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986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1124</v>
      </c>
      <c r="B304" s="27" t="s">
        <v>1070</v>
      </c>
      <c r="C304" s="27" t="s">
        <v>980</v>
      </c>
      <c r="D304" s="27" t="s">
        <v>977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957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986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1125</v>
      </c>
      <c r="B307" s="27" t="s">
        <v>1040</v>
      </c>
      <c r="C307" s="27" t="s">
        <v>1020</v>
      </c>
      <c r="D307" s="27" t="s">
        <v>977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1126</v>
      </c>
      <c r="B308" s="27" t="s">
        <v>1037</v>
      </c>
      <c r="C308" s="27" t="s">
        <v>983</v>
      </c>
      <c r="D308" s="27" t="s">
        <v>977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967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row>
    <row r="311" spans="1:12">
      <c r="A311" s="20" t="s">
        <v>1127</v>
      </c>
    </row>
    <row r="312" spans="1:12">
      <c r="A312" s="20" t="s">
        <v>1128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1129</v>
      </c>
      <c r="B313" s="27" t="s">
        <v>1073</v>
      </c>
      <c r="C313" s="27" t="s">
        <v>1012</v>
      </c>
      <c r="D313" s="27" t="s">
        <v>977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1031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1006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1130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1000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1131</v>
      </c>
      <c r="B318" s="27" t="s">
        <v>971</v>
      </c>
      <c r="C318" s="27" t="s">
        <v>980</v>
      </c>
      <c r="D318" s="27" t="s">
        <v>977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1096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1132</v>
      </c>
      <c r="B320" s="27" t="s">
        <v>971</v>
      </c>
      <c r="C320" s="27" t="s">
        <v>996</v>
      </c>
      <c r="D320" s="27" t="s">
        <v>977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972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501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1129</v>
      </c>
      <c r="B323" s="27" t="s">
        <v>988</v>
      </c>
      <c r="C323" s="27" t="s">
        <v>1012</v>
      </c>
      <c r="D323" s="27" t="s">
        <v>977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1006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964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1133</v>
      </c>
      <c r="B326" s="27" t="s">
        <v>971</v>
      </c>
      <c r="C326" s="27" t="s">
        <v>966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1134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1135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957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981</v>
      </c>
      <c r="B330" s="27" t="s">
        <v>1070</v>
      </c>
      <c r="C330" s="27" t="s">
        <v>1012</v>
      </c>
      <c r="D330" s="27" t="s">
        <v>977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961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1051</v>
      </c>
      <c r="B332" s="27" t="s">
        <v>975</v>
      </c>
      <c r="C332" s="27" t="s">
        <v>1012</v>
      </c>
      <c r="D332" s="27" t="s">
        <v>977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967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1136</v>
      </c>
    </row>
    <row r="336" spans="1:12">
      <c r="A336" s="20" t="s">
        <v>969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1137</v>
      </c>
      <c r="B337" s="27" t="s">
        <v>988</v>
      </c>
      <c r="C337" s="27" t="s">
        <v>966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1138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1139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989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1140</v>
      </c>
      <c r="B341" s="27" t="s">
        <v>1070</v>
      </c>
      <c r="C341" s="27" t="s">
        <v>976</v>
      </c>
      <c r="D341" s="27" t="s">
        <v>977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1141</v>
      </c>
      <c r="B342" s="27" t="s">
        <v>1037</v>
      </c>
      <c r="C342" s="27" t="s">
        <v>976</v>
      </c>
      <c r="D342" s="27" t="s">
        <v>977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1142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1143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1144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982</v>
      </c>
      <c r="B347" s="27" t="s">
        <v>1145</v>
      </c>
      <c r="C347" s="27" t="s">
        <v>1146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1096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981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1147</v>
      </c>
      <c r="B350" s="27" t="s">
        <v>992</v>
      </c>
      <c r="C350" s="27" t="s">
        <v>983</v>
      </c>
      <c r="D350" s="27" t="s">
        <v>977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1134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1148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957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981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1149</v>
      </c>
      <c r="B355" s="27" t="s">
        <v>1037</v>
      </c>
      <c r="C355" s="27" t="s">
        <v>983</v>
      </c>
      <c r="D355" s="27" t="s">
        <v>977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1044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1105</v>
      </c>
      <c r="B358" s="27" t="s">
        <v>1034</v>
      </c>
      <c r="C358" s="27" t="s">
        <v>1150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967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1151</v>
      </c>
    </row>
    <row r="362" spans="1:12">
      <c r="A362" s="20" t="s">
        <v>1152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989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1051</v>
      </c>
      <c r="B364" s="27" t="s">
        <v>971</v>
      </c>
      <c r="C364" s="27" t="s">
        <v>1012</v>
      </c>
      <c r="D364" s="27" t="s">
        <v>977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972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1006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1121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1153</v>
      </c>
      <c r="B368" s="27" t="s">
        <v>971</v>
      </c>
      <c r="C368" s="27" t="s">
        <v>980</v>
      </c>
      <c r="D368" s="27" t="s">
        <v>977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1154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967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row>
    <row r="372" spans="1:12">
      <c r="A372" s="20" t="s">
        <v>1155</v>
      </c>
    </row>
    <row r="373" spans="1:12">
      <c r="A373" s="20" t="s">
        <v>1156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1006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961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1129</v>
      </c>
      <c r="B376" s="27" t="s">
        <v>1073</v>
      </c>
      <c r="C376" s="27" t="s">
        <v>1012</v>
      </c>
      <c r="D376" s="27" t="s">
        <v>977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1006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1157</v>
      </c>
      <c r="B378" s="27" t="s">
        <v>971</v>
      </c>
      <c r="C378" s="27" t="s">
        <v>960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1158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1159</v>
      </c>
    </row>
    <row r="382" spans="1:12">
      <c r="A382" s="20" t="s">
        <v>1160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1161</v>
      </c>
      <c r="B383" s="27" t="s">
        <v>1073</v>
      </c>
      <c r="C383" s="27" t="s">
        <v>983</v>
      </c>
      <c r="D383" s="27" t="s">
        <v>977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1162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1163</v>
      </c>
      <c r="B385" s="27" t="s">
        <v>959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957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1164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957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1131</v>
      </c>
      <c r="B389" s="27" t="s">
        <v>992</v>
      </c>
      <c r="C389" s="27" t="s">
        <v>980</v>
      </c>
      <c r="D389" s="27" t="s">
        <v>977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989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981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542</v>
      </c>
      <c r="B392" s="27" t="s">
        <v>1070</v>
      </c>
      <c r="C392" s="27" t="s">
        <v>983</v>
      </c>
      <c r="D392" s="27" t="s">
        <v>977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967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1165</v>
      </c>
    </row>
    <row r="396" spans="1:12">
      <c r="A396" s="20" t="s">
        <v>1166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1167</v>
      </c>
      <c r="B398" s="27" t="s">
        <v>959</v>
      </c>
      <c r="C398" s="27" t="s">
        <v>980</v>
      </c>
      <c r="D398" s="27" t="s">
        <v>977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957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981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1168</v>
      </c>
      <c r="B401" s="27" t="s">
        <v>975</v>
      </c>
      <c r="C401" s="27" t="s">
        <v>983</v>
      </c>
      <c r="D401" s="27" t="s">
        <v>977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1096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1169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1170</v>
      </c>
      <c r="B404" s="27" t="s">
        <v>971</v>
      </c>
      <c r="C404" s="27" t="s">
        <v>1150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1076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981</v>
      </c>
      <c r="B406" s="27" t="s">
        <v>965</v>
      </c>
      <c r="C406" s="27" t="s">
        <v>996</v>
      </c>
      <c r="D406" s="27" t="s">
        <v>977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1171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967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1172</v>
      </c>
    </row>
    <row r="411" spans="1:12">
      <c r="A411" s="20" t="s">
        <v>1173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967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1174</v>
      </c>
    </row>
    <row r="415" spans="1:12">
      <c r="A415" s="20" t="s">
        <v>1175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967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1176</v>
      </c>
    </row>
    <row r="419" spans="1:12">
      <c r="A419" s="20" t="s">
        <v>1177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1178</v>
      </c>
      <c r="B420" s="27" t="s">
        <v>959</v>
      </c>
      <c r="C420" s="27" t="s">
        <v>996</v>
      </c>
      <c r="D420" s="27" t="s">
        <v>977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967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1179</v>
      </c>
    </row>
    <row r="424" spans="1:12">
      <c r="A424" s="20" t="s">
        <v>119</v>
      </c>
      <c r="B424" s="27" t="s">
        <v>971</v>
      </c>
      <c r="C424" s="27" t="s">
        <v>976</v>
      </c>
      <c r="D424" s="27" t="s">
        <v>977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row>
    <row r="427" spans="1:12">
      <c r="A427" s="20" t="s">
        <v>1181</v>
      </c>
    </row>
    <row r="428" spans="1:12">
      <c r="A428" s="20" t="s">
        <v>1182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981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1149</v>
      </c>
      <c r="B430" s="27" t="s">
        <v>971</v>
      </c>
      <c r="C430" s="27" t="s">
        <v>983</v>
      </c>
      <c r="D430" s="27" t="s">
        <v>977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1148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972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1063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1092</v>
      </c>
      <c r="B434" s="27" t="s">
        <v>1073</v>
      </c>
      <c r="C434" s="27" t="s">
        <v>983</v>
      </c>
      <c r="D434" s="27" t="s">
        <v>977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961</v>
      </c>
      <c r="B435" s="27" t="s">
        <v>1024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1183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1164</v>
      </c>
      <c r="B437" s="27" t="s">
        <v>1145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1184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1044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964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1185</v>
      </c>
      <c r="B441" s="27" t="s">
        <v>1034</v>
      </c>
      <c r="C441" s="27" t="s">
        <v>966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972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1186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1187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1031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1188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967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1189</v>
      </c>
    </row>
    <row r="450" spans="1:12">
      <c r="A450" s="20" t="s">
        <v>1160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123</v>
      </c>
      <c r="B451" s="27" t="s">
        <v>971</v>
      </c>
      <c r="C451" s="27" t="s">
        <v>983</v>
      </c>
      <c r="D451" s="27" t="s">
        <v>977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972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986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1190</v>
      </c>
      <c r="B454" s="27" t="s">
        <v>971</v>
      </c>
      <c r="C454" s="27" t="s">
        <v>983</v>
      </c>
      <c r="D454" s="27" t="s">
        <v>977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972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986</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493</v>
      </c>
      <c r="B457" s="27" t="s">
        <v>971</v>
      </c>
      <c r="C457" s="27" t="s">
        <v>983</v>
      </c>
      <c r="D457" s="27" t="s">
        <v>977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1191</v>
      </c>
    </row>
    <row r="461" spans="1:12">
      <c r="A461" s="20" t="s">
        <v>1192</v>
      </c>
      <c r="B461" s="27" t="s">
        <v>1073</v>
      </c>
      <c r="C461" s="27" t="s">
        <v>1193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963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1194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981</v>
      </c>
      <c r="B464" s="27" t="s">
        <v>992</v>
      </c>
      <c r="C464" s="27" t="s">
        <v>1012</v>
      </c>
      <c r="D464" s="27" t="s">
        <v>977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961</v>
      </c>
      <c r="B465" s="27" t="s">
        <v>988</v>
      </c>
      <c r="C465" s="27" t="s">
        <v>1013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1195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1196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1197</v>
      </c>
      <c r="B468" s="27" t="s">
        <v>971</v>
      </c>
      <c r="C468" s="27" t="s">
        <v>993</v>
      </c>
      <c r="D468" s="27" t="s">
        <v>977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1158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1198</v>
      </c>
    </row>
    <row r="472" spans="1:12">
      <c r="A472" s="20" t="s">
        <v>1199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1200</v>
      </c>
      <c r="B473" s="27" t="s">
        <v>971</v>
      </c>
      <c r="C473" s="27" t="s">
        <v>983</v>
      </c>
      <c r="D473" s="27" t="s">
        <v>977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972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986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1201</v>
      </c>
      <c r="B476" s="27" t="s">
        <v>1073</v>
      </c>
      <c r="C476" s="27" t="s">
        <v>983</v>
      </c>
      <c r="D476" s="27" t="s">
        <v>977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1202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972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986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1203</v>
      </c>
      <c r="B480" s="27" t="s">
        <v>992</v>
      </c>
      <c r="C480" s="27" t="s">
        <v>1020</v>
      </c>
      <c r="D480" s="27" t="s">
        <v>977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1204</v>
      </c>
      <c r="B481" s="27" t="s">
        <v>975</v>
      </c>
      <c r="C481" s="27" t="s">
        <v>983</v>
      </c>
      <c r="D481" s="27" t="s">
        <v>977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957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1205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1163</v>
      </c>
      <c r="B484" s="27" t="s">
        <v>1034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957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1164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1131</v>
      </c>
      <c r="B488" s="27" t="s">
        <v>1040</v>
      </c>
      <c r="C488" s="27" t="s">
        <v>960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972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1206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1207</v>
      </c>
      <c r="B491" s="27" t="s">
        <v>971</v>
      </c>
      <c r="C491" s="27" t="s">
        <v>980</v>
      </c>
      <c r="D491" s="27" t="s">
        <v>977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957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981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1208</v>
      </c>
      <c r="B494" s="27" t="s">
        <v>971</v>
      </c>
      <c r="C494" s="27" t="s">
        <v>983</v>
      </c>
      <c r="D494" s="27" t="s">
        <v>977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1209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967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1210</v>
      </c>
    </row>
    <row r="499" spans="1:12">
      <c r="A499" s="20" t="s">
        <v>1211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1212</v>
      </c>
      <c r="B500" s="27" t="s">
        <v>975</v>
      </c>
      <c r="C500" s="27" t="s">
        <v>996</v>
      </c>
      <c r="D500" s="27" t="s">
        <v>977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972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981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1208</v>
      </c>
      <c r="B503" s="27" t="s">
        <v>988</v>
      </c>
      <c r="C503" s="27" t="s">
        <v>983</v>
      </c>
      <c r="D503" s="27" t="s">
        <v>977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1209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1213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1214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1063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1197</v>
      </c>
      <c r="B508" s="27" t="s">
        <v>1024</v>
      </c>
      <c r="C508" s="27" t="s">
        <v>983</v>
      </c>
      <c r="D508" s="27" t="s">
        <v>977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1215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1116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1216</v>
      </c>
      <c r="B511" s="27" t="s">
        <v>1034</v>
      </c>
      <c r="C511" s="27" t="s">
        <v>996</v>
      </c>
      <c r="D511" s="27" t="s">
        <v>977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1217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972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1218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1219</v>
      </c>
      <c r="B515" s="27" t="s">
        <v>959</v>
      </c>
      <c r="C515" s="27" t="s">
        <v>996</v>
      </c>
      <c r="D515" s="27" t="s">
        <v>977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1102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1031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1217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1213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1006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964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957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1063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1220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1221</v>
      </c>
      <c r="B525" s="27" t="s">
        <v>992</v>
      </c>
      <c r="C525" s="27" t="s">
        <v>980</v>
      </c>
      <c r="D525" s="27" t="s">
        <v>977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986</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1222</v>
      </c>
      <c r="B528" s="27" t="s">
        <v>1070</v>
      </c>
      <c r="C528" s="27" t="s">
        <v>983</v>
      </c>
      <c r="D528" s="27" t="s">
        <v>977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967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row>
    <row r="531" spans="1:12">
      <c r="A531" s="20" t="s">
        <v>1223</v>
      </c>
    </row>
    <row r="532" spans="1:12">
      <c r="A532" s="20" t="s">
        <v>1072</v>
      </c>
      <c r="B532" s="27" t="s">
        <v>1073</v>
      </c>
      <c r="C532" s="27" t="s">
        <v>1012</v>
      </c>
      <c r="D532" s="27" t="s">
        <v>977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1006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986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1055</v>
      </c>
      <c r="B535" s="27" t="s">
        <v>971</v>
      </c>
      <c r="C535" s="27" t="s">
        <v>983</v>
      </c>
      <c r="D535" s="27" t="s">
        <v>977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1224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967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1225</v>
      </c>
    </row>
    <row r="540" spans="1:12">
      <c r="A540" s="20" t="s">
        <v>1226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972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1006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1130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990</v>
      </c>
      <c r="B544" s="27" t="s">
        <v>971</v>
      </c>
      <c r="C544" s="27" t="s">
        <v>1012</v>
      </c>
      <c r="D544" s="27" t="s">
        <v>977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986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1055</v>
      </c>
      <c r="B546" s="27" t="s">
        <v>1073</v>
      </c>
      <c r="C546" s="27" t="s">
        <v>983</v>
      </c>
      <c r="D546" s="27" t="s">
        <v>977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1224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501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1044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1227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1228</v>
      </c>
      <c r="B551" s="27" t="s">
        <v>965</v>
      </c>
      <c r="C551" s="27" t="s">
        <v>1146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1022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1186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1229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1230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1231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1232</v>
      </c>
      <c r="B557" s="27" t="s">
        <v>975</v>
      </c>
      <c r="C557" s="27" t="s">
        <v>960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967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row>
    <row r="560" spans="1:12">
      <c r="A560" s="20" t="s">
        <v>1233</v>
      </c>
    </row>
    <row r="561" spans="1:12">
      <c r="A561" s="20" t="s">
        <v>1234</v>
      </c>
      <c r="B561" s="27" t="s">
        <v>1073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957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1101</v>
      </c>
      <c r="B563" s="27" t="s">
        <v>975</v>
      </c>
      <c r="C563" s="27" t="s">
        <v>996</v>
      </c>
      <c r="D563" s="27" t="s">
        <v>977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1006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961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972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1235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957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1236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1237</v>
      </c>
      <c r="B571" s="27" t="s">
        <v>971</v>
      </c>
      <c r="C571" s="27" t="s">
        <v>980</v>
      </c>
      <c r="D571" s="27" t="s">
        <v>977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972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1238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1164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957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1131</v>
      </c>
      <c r="B576" s="27" t="s">
        <v>975</v>
      </c>
      <c r="C576" s="27" t="s">
        <v>960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1239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1116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1240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1241</v>
      </c>
      <c r="B580" s="27" t="s">
        <v>971</v>
      </c>
      <c r="C580" s="27" t="s">
        <v>960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972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1023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1018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1242</v>
      </c>
      <c r="B584" s="27" t="s">
        <v>975</v>
      </c>
      <c r="C584" s="27" t="s">
        <v>983</v>
      </c>
      <c r="D584" s="27" t="s">
        <v>977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972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989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1065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1149</v>
      </c>
      <c r="B588" s="27" t="s">
        <v>971</v>
      </c>
      <c r="C588" s="27" t="s">
        <v>993</v>
      </c>
      <c r="D588" s="27" t="s">
        <v>977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967</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1243</v>
      </c>
    </row>
    <row r="592" spans="1:12">
      <c r="A592" s="20" t="s">
        <v>1244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1112</v>
      </c>
      <c r="B593" s="27" t="s">
        <v>988</v>
      </c>
      <c r="C593" s="27" t="s">
        <v>993</v>
      </c>
      <c r="D593" s="27" t="s">
        <v>977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1245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986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1247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1248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1022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1006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1249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967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1250</v>
      </c>
    </row>
    <row r="605" spans="1:12">
      <c r="A605" s="20" t="s">
        <v>1251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972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1252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986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1203</v>
      </c>
      <c r="B609" s="27" t="s">
        <v>975</v>
      </c>
      <c r="C609" s="27" t="s">
        <v>1020</v>
      </c>
      <c r="D609" s="27" t="s">
        <v>977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1253</v>
      </c>
      <c r="B610" s="27" t="s">
        <v>959</v>
      </c>
      <c r="C610" s="27" t="s">
        <v>983</v>
      </c>
      <c r="D610" s="27" t="s">
        <v>977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1000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957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1065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1168</v>
      </c>
      <c r="B615" s="27" t="s">
        <v>975</v>
      </c>
      <c r="C615" s="27" t="s">
        <v>993</v>
      </c>
      <c r="D615" s="27" t="s">
        <v>977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1121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1254</v>
      </c>
      <c r="B617" s="27" t="s">
        <v>965</v>
      </c>
      <c r="C617" s="27" t="s">
        <v>980</v>
      </c>
      <c r="D617" s="27" t="s">
        <v>977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1255</v>
      </c>
      <c r="B620" s="27" t="s">
        <v>992</v>
      </c>
      <c r="C620" s="27" t="s">
        <v>983</v>
      </c>
      <c r="D620" s="27" t="s">
        <v>977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967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1256</v>
      </c>
    </row>
    <row r="624" spans="1:12">
      <c r="A624" s="20" t="s">
        <v>1257</v>
      </c>
      <c r="B624" s="27" t="s">
        <v>988</v>
      </c>
      <c r="C624" s="27" t="s">
        <v>960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1258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1259</v>
      </c>
      <c r="B627" s="27" t="s">
        <v>992</v>
      </c>
      <c r="C627" s="27" t="s">
        <v>960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1260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972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1261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1262</v>
      </c>
      <c r="B631" s="27" t="s">
        <v>1034</v>
      </c>
      <c r="C631" s="27" t="s">
        <v>960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972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1263</v>
      </c>
      <c r="B633" s="27" t="s">
        <v>1037</v>
      </c>
      <c r="C633" s="27" t="s">
        <v>960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972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1264</v>
      </c>
      <c r="B635" s="27" t="s">
        <v>1037</v>
      </c>
      <c r="C635" s="27" t="s">
        <v>960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967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1008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986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111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1022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1248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967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1265</v>
      </c>
    </row>
    <row r="645" spans="1:12">
      <c r="A645" s="20" t="s">
        <v>1266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1031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1267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352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957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990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1268</v>
      </c>
      <c r="B652" s="27" t="s">
        <v>992</v>
      </c>
      <c r="C652" s="27" t="s">
        <v>993</v>
      </c>
      <c r="D652" s="27" t="s">
        <v>977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972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1132</v>
      </c>
      <c r="B654" s="27" t="s">
        <v>965</v>
      </c>
      <c r="C654" s="27" t="s">
        <v>996</v>
      </c>
      <c r="D654" s="27" t="s">
        <v>977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1269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1270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967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1271</v>
      </c>
    </row>
    <row r="661" spans="1:12">
      <c r="A661" s="20" t="s">
        <v>1160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164</v>
      </c>
      <c r="B662" s="27" t="s">
        <v>971</v>
      </c>
      <c r="C662" s="27" t="s">
        <v>980</v>
      </c>
      <c r="D662" s="27" t="s">
        <v>977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1006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1084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1272</v>
      </c>
    </row>
    <row r="667" spans="1:12">
      <c r="A667" s="20" t="s">
        <v>1273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1274</v>
      </c>
    </row>
    <row r="671" spans="1:12">
      <c r="A671" s="20" t="s">
        <v>1275</v>
      </c>
      <c r="B671" s="27" t="s">
        <v>1073</v>
      </c>
      <c r="C671" s="27" t="s">
        <v>996</v>
      </c>
      <c r="D671" s="27" t="s">
        <v>977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1276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961</v>
      </c>
      <c r="B673" s="27" t="s">
        <v>959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1277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967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row>
    <row r="677" spans="1:12">
      <c r="A677" s="20" t="s">
        <v>1278</v>
      </c>
    </row>
    <row r="678" spans="1:12">
      <c r="A678" s="20" t="s">
        <v>1279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961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1006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925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961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1280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1281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1282</v>
      </c>
      <c r="B685" s="27" t="s">
        <v>1034</v>
      </c>
      <c r="C685" s="27" t="s">
        <v>960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1000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1205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1163</v>
      </c>
      <c r="B688" s="27" t="s">
        <v>1283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957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1164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1284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1285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986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1259</v>
      </c>
      <c r="B694" s="27" t="s">
        <v>1286</v>
      </c>
      <c r="C694" s="27" t="s">
        <v>983</v>
      </c>
      <c r="D694" s="27" t="s">
        <v>977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989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961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1287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967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1288</v>
      </c>
    </row>
    <row r="701" spans="1:12">
      <c r="A701" s="20" t="s">
        <v>1279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961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1280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1289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1290</v>
      </c>
      <c r="B705" s="27" t="s">
        <v>1145</v>
      </c>
      <c r="C705" s="27" t="s">
        <v>960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986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981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1149</v>
      </c>
      <c r="B708" s="27" t="s">
        <v>1145</v>
      </c>
      <c r="C708" s="27" t="s">
        <v>983</v>
      </c>
      <c r="D708" s="27" t="s">
        <v>977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1284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957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981</v>
      </c>
      <c r="B712" s="27" t="s">
        <v>1283</v>
      </c>
      <c r="C712" s="27" t="s">
        <v>996</v>
      </c>
      <c r="D712" s="27" t="s">
        <v>977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1291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967</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1292</v>
      </c>
    </row>
    <row r="717" spans="1:12">
      <c r="A717" s="20" t="s">
        <v>1293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989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1051</v>
      </c>
      <c r="B719" s="27" t="s">
        <v>971</v>
      </c>
      <c r="C719" s="27" t="s">
        <v>1012</v>
      </c>
      <c r="D719" s="27" t="s">
        <v>977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972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1022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1031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1006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964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1294</v>
      </c>
      <c r="B725" s="27" t="s">
        <v>971</v>
      </c>
      <c r="C725" s="27" t="s">
        <v>966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967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1295</v>
      </c>
    </row>
    <row r="729" spans="1:12">
      <c r="A729" s="20" t="s">
        <v>1128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1044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964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241</v>
      </c>
      <c r="B732" s="27" t="s">
        <v>959</v>
      </c>
      <c r="C732" s="27" t="s">
        <v>966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961</v>
      </c>
      <c r="B733" s="27" t="s">
        <v>1024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1011</v>
      </c>
      <c r="B734" s="27" t="s">
        <v>1145</v>
      </c>
      <c r="C734" s="27" t="s">
        <v>996</v>
      </c>
      <c r="D734" s="27" t="s">
        <v>977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1296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1297</v>
      </c>
      <c r="B736" s="27" t="s">
        <v>1145</v>
      </c>
      <c r="C736" s="27" t="s">
        <v>980</v>
      </c>
      <c r="D736" s="27" t="s">
        <v>977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957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1298</v>
      </c>
      <c r="B738" s="27" t="s">
        <v>1070</v>
      </c>
      <c r="C738" s="27" t="s">
        <v>1150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1213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957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1063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1197</v>
      </c>
      <c r="B743" s="27" t="s">
        <v>1040</v>
      </c>
      <c r="C743" s="27" t="s">
        <v>983</v>
      </c>
      <c r="D743" s="27" t="s">
        <v>977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961</v>
      </c>
      <c r="B744" s="27" t="s">
        <v>1299</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1011</v>
      </c>
      <c r="B745" s="27" t="s">
        <v>1300</v>
      </c>
      <c r="C745" s="27" t="s">
        <v>996</v>
      </c>
      <c r="D745" s="27" t="s">
        <v>977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1301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957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1302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1213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1095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1303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1144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957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986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1304</v>
      </c>
      <c r="B755" s="27" t="s">
        <v>1037</v>
      </c>
      <c r="C755" s="27" t="s">
        <v>980</v>
      </c>
      <c r="D755" s="27" t="s">
        <v>977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957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986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1305</v>
      </c>
      <c r="B758" s="27" t="s">
        <v>1040</v>
      </c>
      <c r="C758" s="27" t="s">
        <v>983</v>
      </c>
      <c r="D758" s="27" t="s">
        <v>977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1096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1306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1307</v>
      </c>
    </row>
    <row r="764" spans="1:12">
      <c r="A764" s="20" t="s">
        <v>1095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967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row>
    <row r="767" spans="1:12">
      <c r="A767" s="20" t="s">
        <v>1308</v>
      </c>
    </row>
    <row r="768" spans="1:12">
      <c r="A768" s="20" t="s">
        <v>1309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189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1310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989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964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1311</v>
      </c>
      <c r="B773" s="27" t="s">
        <v>971</v>
      </c>
      <c r="C773" s="27" t="s">
        <v>966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957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1312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986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1305</v>
      </c>
      <c r="B777" s="27" t="s">
        <v>965</v>
      </c>
      <c r="C777" s="27" t="s">
        <v>983</v>
      </c>
      <c r="D777" s="27" t="s">
        <v>977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1096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1139</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967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1313</v>
      </c>
    </row>
    <row r="783" spans="1:12">
      <c r="A783" s="20" t="s">
        <v>1314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986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986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1315</v>
      </c>
      <c r="B786" s="27" t="s">
        <v>971</v>
      </c>
      <c r="C786" s="27" t="s">
        <v>980</v>
      </c>
      <c r="D786" s="27" t="s">
        <v>977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957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1316</v>
      </c>
      <c r="B788" s="27" t="s">
        <v>971</v>
      </c>
      <c r="C788" s="27" t="s">
        <v>980</v>
      </c>
      <c r="D788" s="27" t="s">
        <v>977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1317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989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1231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1318</v>
      </c>
      <c r="B792" s="27" t="s">
        <v>975</v>
      </c>
      <c r="C792" s="27" t="s">
        <v>1146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967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row>
    <row r="795" spans="1:12">
      <c r="A795" s="20" t="s">
        <v>1319</v>
      </c>
    </row>
    <row r="796" spans="1:12">
      <c r="A796" s="20" t="s">
        <v>1182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981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1320</v>
      </c>
      <c r="B798" s="27" t="s">
        <v>975</v>
      </c>
      <c r="C798" s="27" t="s">
        <v>960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972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1276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961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962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961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1321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1322</v>
      </c>
      <c r="B805" s="27" t="s">
        <v>1145</v>
      </c>
      <c r="C805" s="27" t="s">
        <v>980</v>
      </c>
      <c r="D805" s="27" t="s">
        <v>977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957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1105</v>
      </c>
      <c r="B807" s="27" t="s">
        <v>1070</v>
      </c>
      <c r="C807" s="27" t="s">
        <v>960</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972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1323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1105</v>
      </c>
      <c r="B810" s="27" t="s">
        <v>992</v>
      </c>
      <c r="C810" s="27" t="s">
        <v>1150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972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1324</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957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981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1325</v>
      </c>
      <c r="B815" s="27" t="s">
        <v>1070</v>
      </c>
      <c r="C815" s="27" t="s">
        <v>983</v>
      </c>
      <c r="D815" s="27" t="s">
        <v>977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972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1000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1326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964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1075</v>
      </c>
      <c r="B820" s="27" t="s">
        <v>1034</v>
      </c>
      <c r="C820" s="27" t="s">
        <v>966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989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961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1327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1104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981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1328</v>
      </c>
      <c r="B826" s="27" t="s">
        <v>1286</v>
      </c>
      <c r="C826" s="27" t="s">
        <v>983</v>
      </c>
      <c r="D826" s="27" t="s">
        <v>977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972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1102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1327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1104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1196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1197</v>
      </c>
      <c r="B832" s="27" t="s">
        <v>1087</v>
      </c>
      <c r="C832" s="27" t="s">
        <v>993</v>
      </c>
      <c r="D832" s="27" t="s">
        <v>977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972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1240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1134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1329</v>
      </c>
      <c r="B836" s="27" t="s">
        <v>1087</v>
      </c>
      <c r="C836" s="27" t="s">
        <v>960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972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989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1134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1330</v>
      </c>
      <c r="B840" s="27" t="s">
        <v>1087</v>
      </c>
      <c r="C840" s="27" t="s">
        <v>1146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957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981</v>
      </c>
      <c r="B842" s="27" t="s">
        <v>1331</v>
      </c>
      <c r="C842" s="27" t="s">
        <v>1012</v>
      </c>
      <c r="D842" s="27" t="s">
        <v>977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961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1332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1139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967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1333</v>
      </c>
    </row>
    <row r="849" spans="1:12">
      <c r="A849" s="20" t="s">
        <v>1199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1131</v>
      </c>
      <c r="B850" s="27" t="s">
        <v>1073</v>
      </c>
      <c r="C850" s="27" t="s">
        <v>983</v>
      </c>
      <c r="D850" s="27" t="s">
        <v>977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1334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1116</v>
      </c>
      <c r="B852" s="27" t="s">
        <v>959</v>
      </c>
      <c r="C852" s="27" t="s">
        <v>996</v>
      </c>
      <c r="D852" s="27" t="s">
        <v>977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989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1063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1335</v>
      </c>
      <c r="B855" s="27" t="s">
        <v>975</v>
      </c>
      <c r="C855" s="27" t="s">
        <v>1020</v>
      </c>
      <c r="D855" s="27" t="s">
        <v>977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1336</v>
      </c>
      <c r="B856" s="27" t="s">
        <v>971</v>
      </c>
      <c r="C856" s="27" t="s">
        <v>983</v>
      </c>
      <c r="D856" s="27" t="s">
        <v>977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972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1022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1337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1338</v>
      </c>
      <c r="B860" s="27" t="s">
        <v>965</v>
      </c>
      <c r="C860" s="27" t="s">
        <v>996</v>
      </c>
      <c r="D860" s="27" t="s">
        <v>977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1339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1340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961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1031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1063</v>
      </c>
      <c r="B865" s="27" t="s">
        <v>1145</v>
      </c>
      <c r="C865" s="27" t="s">
        <v>996</v>
      </c>
      <c r="D865" s="27" t="s">
        <v>977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1341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1342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967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1343</v>
      </c>
    </row>
    <row r="871" spans="1:12">
      <c r="A871" s="20" t="s">
        <v>1344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1345</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986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1157</v>
      </c>
      <c r="B874" s="27" t="s">
        <v>1073</v>
      </c>
      <c r="C874" s="27" t="s">
        <v>983</v>
      </c>
      <c r="D874" s="27" t="s">
        <v>977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1063</v>
      </c>
      <c r="B875" s="27" t="s">
        <v>959</v>
      </c>
      <c r="C875" s="27" t="s">
        <v>996</v>
      </c>
      <c r="D875" s="27" t="s">
        <v>977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1346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1342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967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row>
    <row r="880" spans="1:12">
      <c r="A880" s="20" t="s">
        <v>1347</v>
      </c>
    </row>
    <row r="881" spans="1:12">
      <c r="A881" s="20" t="s">
        <v>985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986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987</v>
      </c>
      <c r="B883" s="27" t="s">
        <v>1073</v>
      </c>
      <c r="C883" s="27" t="s">
        <v>983</v>
      </c>
      <c r="D883" s="27" t="s">
        <v>977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1348</v>
      </c>
      <c r="B885" s="27" t="s">
        <v>959</v>
      </c>
      <c r="C885" s="27" t="s">
        <v>980</v>
      </c>
      <c r="D885" s="27" t="s">
        <v>977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986</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986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1349</v>
      </c>
      <c r="B888" s="27" t="s">
        <v>992</v>
      </c>
      <c r="C888" s="27" t="s">
        <v>1020</v>
      </c>
      <c r="D888" s="27" t="s">
        <v>977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1350</v>
      </c>
      <c r="B889" s="27" t="s">
        <v>975</v>
      </c>
      <c r="C889" s="27" t="s">
        <v>983</v>
      </c>
      <c r="D889" s="27" t="s">
        <v>977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967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1351</v>
      </c>
    </row>
    <row r="893" spans="1:12">
      <c r="A893" s="20" t="s">
        <v>1352</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994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1348</v>
      </c>
      <c r="B895" s="27" t="s">
        <v>959</v>
      </c>
      <c r="C895" s="27" t="s">
        <v>980</v>
      </c>
      <c r="D895" s="27" t="s">
        <v>977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986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986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1349</v>
      </c>
      <c r="B898" s="27" t="s">
        <v>992</v>
      </c>
      <c r="C898" s="27" t="s">
        <v>1020</v>
      </c>
      <c r="D898" s="27" t="s">
        <v>977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1350</v>
      </c>
      <c r="B899" s="27" t="s">
        <v>975</v>
      </c>
      <c r="C899" s="27" t="s">
        <v>983</v>
      </c>
      <c r="D899" s="27" t="s">
        <v>977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1353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986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981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1328</v>
      </c>
      <c r="B903" s="27" t="s">
        <v>975</v>
      </c>
      <c r="C903" s="27" t="s">
        <v>983</v>
      </c>
      <c r="D903" s="27" t="s">
        <v>977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967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row>
    <row r="906" spans="1:12">
      <c r="A906" s="20" t="s">
        <v>1354</v>
      </c>
    </row>
    <row r="907" spans="1:12">
      <c r="A907" s="20" t="s">
        <v>1128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672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986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961</v>
      </c>
      <c r="B910" s="27" t="s">
        <v>971</v>
      </c>
      <c r="C910" s="27" t="s">
        <v>1193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961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1031</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962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1348</v>
      </c>
      <c r="B915" s="27" t="s">
        <v>988</v>
      </c>
      <c r="C915" s="27" t="s">
        <v>960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1158</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row>
    <row r="918" spans="1:12">
      <c r="A918" s="20" t="s">
        <v>1355</v>
      </c>
    </row>
    <row r="919" spans="1:12">
      <c r="A919" s="20" t="s">
        <v>219</v>
      </c>
      <c r="B919" s="27" t="s">
        <v>971</v>
      </c>
      <c r="C919" s="27" t="s">
        <v>960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1052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1031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962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1348</v>
      </c>
      <c r="B924" s="27" t="s">
        <v>965</v>
      </c>
      <c r="C924" s="27" t="s">
        <v>960</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986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1356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1357</v>
      </c>
      <c r="B928" s="27" t="s">
        <v>1034</v>
      </c>
      <c r="C928" s="27" t="s">
        <v>983</v>
      </c>
      <c r="D928" s="27" t="s">
        <v>977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967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1358</v>
      </c>
    </row>
    <row r="932" spans="1:12">
      <c r="A932" s="20" t="s">
        <v>1359</v>
      </c>
      <c r="B932" s="27" t="s">
        <v>1073</v>
      </c>
      <c r="C932" s="27" t="s">
        <v>1012</v>
      </c>
      <c r="D932" s="27" t="s">
        <v>977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1360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1011</v>
      </c>
      <c r="B934" s="27" t="s">
        <v>959</v>
      </c>
      <c r="C934" s="27" t="s">
        <v>996</v>
      </c>
      <c r="D934" s="27" t="s">
        <v>977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1361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982</v>
      </c>
      <c r="B936" s="27" t="s">
        <v>959</v>
      </c>
      <c r="C936" s="27" t="s">
        <v>1146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1352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1362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1363</v>
      </c>
      <c r="B939" s="27" t="s">
        <v>965</v>
      </c>
      <c r="C939" s="27" t="s">
        <v>996</v>
      </c>
      <c r="D939" s="27" t="s">
        <v>977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967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1364</v>
      </c>
    </row>
    <row r="943" spans="1:12">
      <c r="A943" s="20" t="s">
        <v>1365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1366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957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1105</v>
      </c>
      <c r="B947" s="27" t="s">
        <v>959</v>
      </c>
      <c r="C947" s="27" t="s">
        <v>1150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972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1367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1121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1368</v>
      </c>
      <c r="B951" s="27" t="s">
        <v>965</v>
      </c>
      <c r="C951" s="27" t="s">
        <v>980</v>
      </c>
      <c r="D951" s="27" t="s">
        <v>977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1369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1200</v>
      </c>
      <c r="B953" s="27" t="s">
        <v>992</v>
      </c>
      <c r="C953" s="27" t="s">
        <v>980</v>
      </c>
      <c r="D953" s="27" t="s">
        <v>977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1000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981</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1370</v>
      </c>
      <c r="B956" s="27" t="s">
        <v>1070</v>
      </c>
      <c r="C956" s="27" t="s">
        <v>976</v>
      </c>
      <c r="D956" s="27" t="s">
        <v>977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1371</v>
      </c>
      <c r="B957" s="27" t="s">
        <v>1037</v>
      </c>
      <c r="C957" s="27" t="s">
        <v>976</v>
      </c>
      <c r="D957" s="27" t="s">
        <v>977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1372</v>
      </c>
      <c r="B958" s="27" t="s">
        <v>1037</v>
      </c>
      <c r="C958" s="27" t="s">
        <v>976</v>
      </c>
      <c r="D958" s="27" t="s">
        <v>977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967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row>
    <row r="961" spans="1:12">
      <c r="A961" s="20" t="s">
        <v>1373</v>
      </c>
    </row>
    <row r="962" spans="1:12">
      <c r="A962" s="20" t="s">
        <v>1374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1375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1104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1326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1376</v>
      </c>
      <c r="B966" s="27" t="s">
        <v>1145</v>
      </c>
      <c r="C966" s="27" t="s">
        <v>960</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972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964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1376</v>
      </c>
      <c r="B969" s="27" t="s">
        <v>992</v>
      </c>
      <c r="C969" s="27" t="s">
        <v>980</v>
      </c>
      <c r="D969" s="27" t="s">
        <v>977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986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981</v>
      </c>
      <c r="B971" s="27" t="s">
        <v>1070</v>
      </c>
      <c r="C971" s="27" t="s">
        <v>1012</v>
      </c>
      <c r="D971" s="27" t="s">
        <v>977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961</v>
      </c>
      <c r="B972" s="27" t="s">
        <v>1082</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972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1377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957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1378</v>
      </c>
      <c r="B976" s="27" t="s">
        <v>1082</v>
      </c>
      <c r="C976" s="27" t="s">
        <v>960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972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1006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986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1081</v>
      </c>
      <c r="B980" s="27" t="s">
        <v>1037</v>
      </c>
      <c r="C980" s="27" t="s">
        <v>980</v>
      </c>
      <c r="D980" s="27" t="s">
        <v>977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957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1085</v>
      </c>
      <c r="B982" s="27" t="s">
        <v>1040</v>
      </c>
      <c r="C982" s="27" t="s">
        <v>980</v>
      </c>
      <c r="D982" s="27" t="s">
        <v>977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1379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1380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957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986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1381</v>
      </c>
      <c r="B988" s="27" t="s">
        <v>1087</v>
      </c>
      <c r="C988" s="27" t="s">
        <v>983</v>
      </c>
      <c r="D988" s="27" t="s">
        <v>977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1382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967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1383</v>
      </c>
    </row>
    <row r="993" spans="1:12">
      <c r="A993" s="20" t="s">
        <v>1374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1284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981</v>
      </c>
      <c r="B996" s="27" t="s">
        <v>965</v>
      </c>
      <c r="C996" s="27" t="s">
        <v>1012</v>
      </c>
      <c r="D996" s="27" t="s">
        <v>977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961</v>
      </c>
      <c r="B997" s="27" t="s">
        <v>1034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972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1384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1367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1121</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1368</v>
      </c>
      <c r="B1003" s="27" t="s">
        <v>1283</v>
      </c>
      <c r="C1003" s="27" t="s">
        <v>966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1022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1385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986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986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1003</v>
      </c>
      <c r="B1008" s="27" t="s">
        <v>965</v>
      </c>
      <c r="C1008" s="27" t="s">
        <v>983</v>
      </c>
      <c r="D1008" s="27" t="s">
        <v>977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967</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row>
    <row r="1011" spans="1:12">
      <c r="A1011" s="20" t="s">
        <v>1386</v>
      </c>
    </row>
    <row r="1012" spans="1:12">
      <c r="A1012" s="20" t="s">
        <v>1387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1388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957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1051</v>
      </c>
      <c r="B1015" s="27" t="s">
        <v>975</v>
      </c>
      <c r="C1015" s="27" t="s">
        <v>1012</v>
      </c>
      <c r="D1015" s="27" t="s">
        <v>977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972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1367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1121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1368</v>
      </c>
      <c r="B1019" s="27" t="s">
        <v>959</v>
      </c>
      <c r="C1019" s="27" t="s">
        <v>980</v>
      </c>
      <c r="D1019" s="27" t="s">
        <v>977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1369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1282</v>
      </c>
      <c r="B1021" s="27" t="s">
        <v>975</v>
      </c>
      <c r="C1021" s="27" t="s">
        <v>960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1389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1390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967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1391</v>
      </c>
    </row>
    <row r="1027" spans="1:12">
      <c r="A1027" s="20" t="s">
        <v>1160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1392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241</v>
      </c>
      <c r="B1029" s="27" t="s">
        <v>971</v>
      </c>
      <c r="C1029" s="27" t="s">
        <v>983</v>
      </c>
      <c r="D1029" s="27" t="s">
        <v>977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972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1130</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961</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1393</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1184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967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row>
    <row r="1037" spans="1:12">
      <c r="A1037" s="20" t="s">
        <v>1394</v>
      </c>
    </row>
    <row r="1038" spans="1:12">
      <c r="A1038" s="20" t="s">
        <v>1199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1131</v>
      </c>
      <c r="B1039" s="27" t="s">
        <v>988</v>
      </c>
      <c r="C1039" s="27" t="s">
        <v>983</v>
      </c>
      <c r="D1039" s="27" t="s">
        <v>977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1395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986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230</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1396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967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row>
    <row r="1046" spans="1:12">
      <c r="A1046" s="20" t="s">
        <v>1397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1398</v>
      </c>
    </row>
    <row r="1048" spans="1:12">
      <c r="A1048" s="20" t="s">
        <v>1118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972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1269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1367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1121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1368</v>
      </c>
      <c r="B1053" s="27" t="s">
        <v>1034</v>
      </c>
      <c r="C1053" s="27" t="s">
        <v>980</v>
      </c>
      <c r="D1053" s="27" t="s">
        <v>977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1369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1051</v>
      </c>
      <c r="B1055" s="27" t="s">
        <v>1037</v>
      </c>
      <c r="C1055" s="27" t="s">
        <v>1012</v>
      </c>
      <c r="D1055" s="27" t="s">
        <v>977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1022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1031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1399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36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501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1006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961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1063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1131</v>
      </c>
      <c r="B1064" s="27" t="s">
        <v>1024</v>
      </c>
      <c r="C1064" s="27" t="s">
        <v>983</v>
      </c>
      <c r="D1064" s="27" t="s">
        <v>977</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1400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961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1401</v>
      </c>
      <c r="B1067" s="27" t="s">
        <v>1079</v>
      </c>
      <c r="C1067" s="27" t="s">
        <v>1012</v>
      </c>
      <c r="D1067" s="27" t="s">
        <v>977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1402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1403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1404</v>
      </c>
      <c r="B1070" s="27" t="s">
        <v>992</v>
      </c>
      <c r="C1070" s="27" t="s">
        <v>976</v>
      </c>
      <c r="D1070" s="27" t="s">
        <v>977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1403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972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501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1006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961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1400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961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986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1405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1406</v>
      </c>
      <c r="B1081" s="27" t="s">
        <v>1286</v>
      </c>
      <c r="C1081" s="27" t="s">
        <v>980</v>
      </c>
      <c r="D1081" s="27" t="s">
        <v>977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957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1407</v>
      </c>
      <c r="B1083" s="27" t="s">
        <v>1087</v>
      </c>
      <c r="C1083" s="27" t="s">
        <v>960</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1408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972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989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1409</v>
      </c>
      <c r="B1087" s="27" t="s">
        <v>1040</v>
      </c>
      <c r="C1087" s="27" t="s">
        <v>980</v>
      </c>
      <c r="D1087" s="27" t="s">
        <v>977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957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986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981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1410</v>
      </c>
      <c r="B1091" s="27" t="s">
        <v>1087</v>
      </c>
      <c r="C1091" s="27" t="s">
        <v>983</v>
      </c>
      <c r="D1091" s="27" t="s">
        <v>977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972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1411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986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1412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981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1413</v>
      </c>
      <c r="B1097" s="27" t="s">
        <v>965</v>
      </c>
      <c r="C1097" s="27" t="s">
        <v>980</v>
      </c>
      <c r="D1097" s="27" t="s">
        <v>977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957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1414</v>
      </c>
      <c r="B1100" s="27" t="s">
        <v>992</v>
      </c>
      <c r="C1100" s="27" t="s">
        <v>983</v>
      </c>
      <c r="D1100" s="27" t="s">
        <v>977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967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row>
    <row r="1103" spans="1:12">
      <c r="A1103" s="20" t="s">
        <v>1415</v>
      </c>
    </row>
    <row r="1104" spans="1:12">
      <c r="A1104" s="20" t="s">
        <v>1128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1416</v>
      </c>
      <c r="B1105" s="27" t="s">
        <v>1073</v>
      </c>
      <c r="C1105" s="27" t="s">
        <v>996</v>
      </c>
      <c r="D1105" s="27" t="s">
        <v>977</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1054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981</v>
      </c>
      <c r="B1107" s="27" t="s">
        <v>992</v>
      </c>
      <c r="C1107" s="27" t="s">
        <v>1012</v>
      </c>
      <c r="D1107" s="27" t="s">
        <v>977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961</v>
      </c>
      <c r="B1108" s="27" t="s">
        <v>965</v>
      </c>
      <c r="C1108" s="27" t="s">
        <v>1013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1054</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972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1367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981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1368</v>
      </c>
      <c r="B1113" s="27" t="s">
        <v>965</v>
      </c>
      <c r="C1113" s="27" t="s">
        <v>983</v>
      </c>
      <c r="D1113" s="27" t="s">
        <v>977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1022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1385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986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986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1003</v>
      </c>
      <c r="B1118" s="27" t="s">
        <v>965</v>
      </c>
      <c r="C1118" s="27" t="s">
        <v>983</v>
      </c>
      <c r="D1118" s="27" t="s">
        <v>977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967</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row>
    <row r="1121" spans="1:12">
      <c r="A1121" s="20" t="s">
        <v>1417</v>
      </c>
    </row>
    <row r="1122" spans="1:12">
      <c r="A1122" s="20" t="s">
        <v>1418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986</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1215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972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1416</v>
      </c>
      <c r="B1126" s="27" t="s">
        <v>1024</v>
      </c>
      <c r="C1126" s="27" t="s">
        <v>996</v>
      </c>
      <c r="D1126" s="27" t="s">
        <v>977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1419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1420</v>
      </c>
      <c r="B1128" s="27" t="s">
        <v>975</v>
      </c>
      <c r="C1128" s="27" t="s">
        <v>960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967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1421</v>
      </c>
    </row>
    <row r="1132" spans="1:12">
      <c r="A1132" s="20" t="s">
        <v>1422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972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1423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972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1270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1424</v>
      </c>
      <c r="B1137" s="27" t="s">
        <v>965</v>
      </c>
      <c r="C1137" s="27" t="s">
        <v>960</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972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1425</v>
      </c>
      <c r="B1139" s="27" t="s">
        <v>992</v>
      </c>
      <c r="C1139" s="27" t="s">
        <v>1193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1426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967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row>
    <row r="1143" spans="1:12">
      <c r="A1143" s="20" t="s">
        <v>1427</v>
      </c>
    </row>
    <row r="1144" spans="1:12">
      <c r="A1144" s="20" t="s">
        <v>1428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1429</v>
      </c>
      <c r="B1145" s="27" t="s">
        <v>971</v>
      </c>
      <c r="C1145" s="27" t="s">
        <v>960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1430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row>
    <row r="1148" spans="1:12">
      <c r="A1148" s="20" t="s">
        <v>1431</v>
      </c>
    </row>
    <row r="1149" spans="1:12">
      <c r="A1149" s="20" t="s">
        <v>1128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1432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1433</v>
      </c>
      <c r="B1151" s="27" t="s">
        <v>1073</v>
      </c>
      <c r="C1151" s="27" t="s">
        <v>993</v>
      </c>
      <c r="D1151" s="27" t="s">
        <v>977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1434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1011</v>
      </c>
      <c r="B1153" s="27" t="s">
        <v>959</v>
      </c>
      <c r="C1153" s="27" t="s">
        <v>996</v>
      </c>
      <c r="D1153" s="27" t="s">
        <v>977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972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1352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961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1435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1104</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469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967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row>
    <row r="1163" spans="1:12">
      <c r="A1163" s="20" t="s">
        <v>1436</v>
      </c>
    </row>
    <row r="1164" spans="1:12">
      <c r="A1164" s="20" t="s">
        <v>1437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1438</v>
      </c>
      <c r="B1165" s="27" t="s">
        <v>1073</v>
      </c>
      <c r="C1165" s="27" t="s">
        <v>993</v>
      </c>
      <c r="D1165" s="27" t="s">
        <v>977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961</v>
      </c>
      <c r="B1166" s="27" t="s">
        <v>1079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1395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986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1439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1011</v>
      </c>
      <c r="B1170" s="27" t="s">
        <v>1034</v>
      </c>
      <c r="C1170" s="27" t="s">
        <v>996</v>
      </c>
      <c r="D1170" s="27" t="s">
        <v>977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1440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972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1377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1031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1195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1441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1438</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967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1442</v>
      </c>
    </row>
    <row r="1181" spans="1:12">
      <c r="A1181" s="20" t="s">
        <v>1443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1131</v>
      </c>
      <c r="B1182" s="27" t="s">
        <v>971</v>
      </c>
      <c r="C1182" s="27" t="s">
        <v>960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1444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972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1445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972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1446</v>
      </c>
      <c r="B1187" s="27" t="s">
        <v>965</v>
      </c>
      <c r="C1187" s="27" t="s">
        <v>960</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967</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1447</v>
      </c>
    </row>
    <row r="1191" spans="1:12">
      <c r="A1191" s="20" t="s">
        <v>1443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1448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1096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1063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1131</v>
      </c>
      <c r="B1195" s="27" t="s">
        <v>971</v>
      </c>
      <c r="C1195" s="27" t="s">
        <v>980</v>
      </c>
      <c r="D1195" s="27" t="s">
        <v>977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989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990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991</v>
      </c>
      <c r="B1198" s="27" t="s">
        <v>975</v>
      </c>
      <c r="C1198" s="27" t="s">
        <v>993</v>
      </c>
      <c r="D1198" s="27" t="s">
        <v>977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967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1449</v>
      </c>
    </row>
    <row r="1202" spans="1:12">
      <c r="A1202" s="20" t="s">
        <v>1450</v>
      </c>
      <c r="B1202" s="27" t="s">
        <v>1073</v>
      </c>
      <c r="C1202" s="27" t="s">
        <v>1012</v>
      </c>
      <c r="D1202" s="27" t="s">
        <v>977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1451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1011</v>
      </c>
      <c r="B1204" s="27" t="s">
        <v>959</v>
      </c>
      <c r="C1204" s="27" t="s">
        <v>996</v>
      </c>
      <c r="D1204" s="27" t="s">
        <v>977</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1452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967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row>
    <row r="1208" spans="1:12">
      <c r="A1208" s="20" t="s">
        <v>1453</v>
      </c>
    </row>
    <row r="1209" spans="1:12">
      <c r="A1209" s="20" t="s">
        <v>1454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1455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972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1456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1457</v>
      </c>
      <c r="B1213" s="27" t="s">
        <v>965</v>
      </c>
      <c r="C1213" s="27" t="s">
        <v>960</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967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row>
    <row r="1216" spans="1:12">
      <c r="A1216" s="20" t="s">
        <v>1458</v>
      </c>
    </row>
    <row r="1217" spans="1:12">
      <c r="A1217" s="20" t="s">
        <v>1459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986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1121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1460</v>
      </c>
      <c r="B1220" s="27" t="s">
        <v>971</v>
      </c>
      <c r="C1220" s="27" t="s">
        <v>1150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989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1065</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1149</v>
      </c>
      <c r="B1223" s="27" t="s">
        <v>971</v>
      </c>
      <c r="C1223" s="27" t="s">
        <v>993</v>
      </c>
      <c r="D1223" s="27" t="s">
        <v>977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989</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961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1031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962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986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1392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1461</v>
      </c>
      <c r="B1230" s="27" t="s">
        <v>1145</v>
      </c>
      <c r="C1230" s="27" t="s">
        <v>980</v>
      </c>
      <c r="D1230" s="27" t="s">
        <v>977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1240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981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1328</v>
      </c>
      <c r="B1233" s="27" t="s">
        <v>1070</v>
      </c>
      <c r="C1233" s="27" t="s">
        <v>983</v>
      </c>
      <c r="D1233" s="27" t="s">
        <v>977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961</v>
      </c>
      <c r="B1234" s="27" t="s">
        <v>1286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1186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1462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967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1463</v>
      </c>
    </row>
    <row r="1240" spans="1:12">
      <c r="A1240" s="20" t="s">
        <v>1464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957</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1465</v>
      </c>
      <c r="B1242" s="27" t="s">
        <v>959</v>
      </c>
      <c r="C1242" s="27" t="s">
        <v>996</v>
      </c>
      <c r="D1242" s="27" t="s">
        <v>977</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957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1466</v>
      </c>
      <c r="B1244" s="27" t="s">
        <v>975</v>
      </c>
      <c r="C1244" s="27" t="s">
        <v>960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1467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967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1397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1468</v>
      </c>
    </row>
    <row r="1250" spans="1:12">
      <c r="A1250" s="20" t="s">
        <v>1464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957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1465</v>
      </c>
      <c r="B1252" s="27" t="s">
        <v>959</v>
      </c>
      <c r="C1252" s="27" t="s">
        <v>996</v>
      </c>
      <c r="D1252" s="27" t="s">
        <v>977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989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1469</v>
      </c>
      <c r="B1254" s="27" t="s">
        <v>959</v>
      </c>
      <c r="C1254" s="27" t="s">
        <v>980</v>
      </c>
      <c r="D1254" s="27" t="s">
        <v>977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1470</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1471</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1472</v>
      </c>
      <c r="B1257" s="27" t="s">
        <v>975</v>
      </c>
      <c r="C1257" s="27" t="s">
        <v>960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1084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1403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1328</v>
      </c>
      <c r="B1260" s="27" t="s">
        <v>992</v>
      </c>
      <c r="C1260" s="27" t="s">
        <v>960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1403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967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1473</v>
      </c>
    </row>
    <row r="1265" spans="1:12">
      <c r="A1265" s="20" t="s">
        <v>1474</v>
      </c>
      <c r="B1265" s="27" t="s">
        <v>971</v>
      </c>
      <c r="C1265" s="27" t="s">
        <v>976</v>
      </c>
      <c r="D1265" s="27" t="s">
        <v>977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972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1044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1475</v>
      </c>
      <c r="B1268" s="27" t="s">
        <v>959</v>
      </c>
      <c r="C1268" s="27" t="s">
        <v>980</v>
      </c>
      <c r="D1268" s="27" t="s">
        <v>977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1000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1051</v>
      </c>
      <c r="B1270" s="27" t="s">
        <v>975</v>
      </c>
      <c r="C1270" s="27" t="s">
        <v>1012</v>
      </c>
      <c r="D1270" s="27" t="s">
        <v>977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972</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1276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961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1476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1477</v>
      </c>
      <c r="B1275" s="27" t="s">
        <v>1145</v>
      </c>
      <c r="C1275" s="27" t="s">
        <v>1013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1206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1478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1475</v>
      </c>
      <c r="B1278" s="27" t="s">
        <v>971</v>
      </c>
      <c r="C1278" s="27" t="s">
        <v>993</v>
      </c>
      <c r="D1278" s="27" t="s">
        <v>977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967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1479</v>
      </c>
    </row>
    <row r="1282" spans="1:12">
      <c r="A1282" s="20" t="s">
        <v>1480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1481</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989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1063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1482</v>
      </c>
      <c r="B1286" s="27" t="s">
        <v>959</v>
      </c>
      <c r="C1286" s="27" t="s">
        <v>983</v>
      </c>
      <c r="D1286" s="27" t="s">
        <v>977</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972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989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986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1483</v>
      </c>
      <c r="B1290" s="27" t="s">
        <v>971</v>
      </c>
      <c r="C1290" s="27" t="s">
        <v>983</v>
      </c>
      <c r="D1290" s="27" t="s">
        <v>977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1022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972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1104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1232</v>
      </c>
      <c r="B1294" s="27" t="s">
        <v>992</v>
      </c>
      <c r="C1294" s="27" t="s">
        <v>960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972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989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986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1484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1305</v>
      </c>
      <c r="B1299" s="27" t="s">
        <v>975</v>
      </c>
      <c r="C1299" s="27" t="s">
        <v>980</v>
      </c>
      <c r="D1299" s="27" t="s">
        <v>977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972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1022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1031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1044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1485</v>
      </c>
      <c r="B1304" s="27" t="s">
        <v>965</v>
      </c>
      <c r="C1304" s="27" t="s">
        <v>960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1000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1031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986</v>
      </c>
      <c r="B1307" s="27" t="s">
        <v>1145</v>
      </c>
      <c r="C1307" s="27" t="s">
        <v>996</v>
      </c>
      <c r="D1307" s="27" t="s">
        <v>977</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1469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1486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967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row>
    <row r="1312" spans="1:12">
      <c r="A1312" s="20" t="s">
        <v>1487</v>
      </c>
    </row>
    <row r="1313" spans="1:12">
      <c r="A1313" s="20" t="s">
        <v>1488</v>
      </c>
      <c r="B1313" s="27" t="s">
        <v>1073</v>
      </c>
      <c r="C1313" s="27" t="s">
        <v>976</v>
      </c>
      <c r="D1313" s="27" t="s">
        <v>977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305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1489</v>
      </c>
      <c r="B1315" s="27" t="s">
        <v>959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1490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957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1491</v>
      </c>
      <c r="B1318" s="27" t="s">
        <v>975</v>
      </c>
      <c r="C1318" s="27" t="s">
        <v>960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1022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1063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1131</v>
      </c>
      <c r="B1321" s="27" t="s">
        <v>988</v>
      </c>
      <c r="C1321" s="27" t="s">
        <v>983</v>
      </c>
      <c r="D1321" s="27" t="s">
        <v>977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1492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1493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967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row>
    <row r="1326" spans="1:12">
      <c r="A1326" s="20" t="s">
        <v>1494</v>
      </c>
    </row>
    <row r="1327" spans="1:12">
      <c r="A1327" s="20" t="s">
        <v>309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972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1495</v>
      </c>
      <c r="B1329" s="27" t="s">
        <v>971</v>
      </c>
      <c r="C1329" s="27" t="s">
        <v>976</v>
      </c>
      <c r="D1329" s="27" t="s">
        <v>977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972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1496</v>
      </c>
      <c r="B1331" s="27" t="s">
        <v>971</v>
      </c>
      <c r="C1331" s="27" t="s">
        <v>976</v>
      </c>
      <c r="D1331" s="27" t="s">
        <v>977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972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1497</v>
      </c>
      <c r="B1333" s="27" t="s">
        <v>971</v>
      </c>
      <c r="C1333" s="27" t="s">
        <v>976</v>
      </c>
      <c r="D1333" s="27" t="s">
        <v>977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972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1498</v>
      </c>
      <c r="B1335" s="27" t="s">
        <v>971</v>
      </c>
      <c r="C1335" s="27" t="s">
        <v>980</v>
      </c>
      <c r="D1335" s="27" t="s">
        <v>977</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957</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1499</v>
      </c>
      <c r="B1337" s="27" t="s">
        <v>975</v>
      </c>
      <c r="C1337" s="27" t="s">
        <v>960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1500</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972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1501</v>
      </c>
      <c r="B1340" s="27" t="s">
        <v>971</v>
      </c>
      <c r="C1340" s="27" t="s">
        <v>960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1502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967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row>
    <row r="1344" spans="1:12">
      <c r="A1344" s="20" t="s">
        <v>1503</v>
      </c>
    </row>
    <row r="1345" spans="1:12">
      <c r="A1345" s="20" t="s">
        <v>1504</v>
      </c>
      <c r="B1345" s="27" t="s">
        <v>988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1121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313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1505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986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1349</v>
      </c>
      <c r="B1350" s="27" t="s">
        <v>992</v>
      </c>
      <c r="C1350" s="27" t="s">
        <v>1020</v>
      </c>
      <c r="D1350" s="27" t="s">
        <v>977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1506</v>
      </c>
      <c r="B1351" s="27" t="s">
        <v>965</v>
      </c>
      <c r="C1351" s="27" t="s">
        <v>983</v>
      </c>
      <c r="D1351" s="27" t="s">
        <v>977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967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row>
    <row r="1354" spans="1:12">
      <c r="A1354" s="20" t="s">
        <v>1507</v>
      </c>
    </row>
    <row r="1355" spans="1:12">
      <c r="A1355" s="20" t="s">
        <v>1365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1508</v>
      </c>
      <c r="B1356" s="27" t="s">
        <v>959</v>
      </c>
      <c r="C1356" s="27" t="s">
        <v>960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1022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1228</v>
      </c>
      <c r="B1358" s="27" t="s">
        <v>975</v>
      </c>
      <c r="C1358" s="27" t="s">
        <v>960</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1240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1063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1131</v>
      </c>
      <c r="B1361" s="27" t="s">
        <v>971</v>
      </c>
      <c r="C1361" s="27" t="s">
        <v>983</v>
      </c>
      <c r="D1361" s="27" t="s">
        <v>977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989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1509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1510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961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1511</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1512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1485</v>
      </c>
      <c r="B1368" s="27" t="s">
        <v>965</v>
      </c>
      <c r="C1368" s="27" t="s">
        <v>960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967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row>
    <row r="1371" spans="1:12">
      <c r="A1371" s="20" t="s">
        <v>1513</v>
      </c>
    </row>
    <row r="1372" spans="1:12">
      <c r="A1372" s="20" t="s">
        <v>1068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1051</v>
      </c>
      <c r="B1373" s="27" t="s">
        <v>971</v>
      </c>
      <c r="C1373" s="27" t="s">
        <v>1012</v>
      </c>
      <c r="D1373" s="27" t="s">
        <v>977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1514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1515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967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row>
    <row r="1378" spans="1:12">
      <c r="A1378" s="20" t="s">
        <v>1516</v>
      </c>
    </row>
    <row r="1379" spans="1:12">
      <c r="A1379" s="20" t="s">
        <v>1517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1518</v>
      </c>
      <c r="B1380" s="27" t="s">
        <v>959</v>
      </c>
      <c r="C1380" s="27" t="s">
        <v>960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972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1519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1520</v>
      </c>
      <c r="B1383" s="27" t="s">
        <v>965</v>
      </c>
      <c r="C1383" s="27" t="s">
        <v>960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972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1519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1521</v>
      </c>
      <c r="B1386" s="27" t="s">
        <v>965</v>
      </c>
      <c r="C1386" s="27" t="s">
        <v>960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967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row>
    <row r="1389" spans="1:12">
      <c r="A1389" s="20" t="s">
        <v>1522</v>
      </c>
    </row>
    <row r="1390" spans="1:12">
      <c r="A1390" s="20" t="s">
        <v>1005</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1523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1441</v>
      </c>
      <c r="B1392" s="27" t="s">
        <v>959</v>
      </c>
      <c r="C1392" s="27" t="s">
        <v>1193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1096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1524</v>
      </c>
      <c r="B1394" s="27" t="s">
        <v>971</v>
      </c>
      <c r="C1394" s="27" t="s">
        <v>960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967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row>
    <row r="1397" spans="1:12">
      <c r="A1397" s="20" t="s">
        <v>1525</v>
      </c>
    </row>
    <row r="1398" spans="1:12">
      <c r="A1398" s="20" t="s">
        <v>1128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986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241</v>
      </c>
      <c r="B1400" s="27" t="s">
        <v>1073</v>
      </c>
      <c r="C1400" s="27" t="s">
        <v>983</v>
      </c>
      <c r="D1400" s="27" t="s">
        <v>977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1006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990</v>
      </c>
      <c r="B1402" s="27" t="s">
        <v>971</v>
      </c>
      <c r="C1402" s="27" t="s">
        <v>1012</v>
      </c>
      <c r="D1402" s="27" t="s">
        <v>977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1084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1102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1526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1520</v>
      </c>
      <c r="B1406" s="27" t="s">
        <v>1145</v>
      </c>
      <c r="C1406" s="27" t="s">
        <v>960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962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961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1527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1063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1520</v>
      </c>
      <c r="B1411" s="27" t="s">
        <v>1145</v>
      </c>
      <c r="C1411" s="27" t="s">
        <v>983</v>
      </c>
      <c r="D1411" s="27" t="s">
        <v>977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972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1052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989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1051</v>
      </c>
      <c r="B1415" s="27" t="s">
        <v>992</v>
      </c>
      <c r="C1415" s="27" t="s">
        <v>1012</v>
      </c>
      <c r="D1415" s="27" t="s">
        <v>977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1031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1528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1247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1529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967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row>
    <row r="1422" spans="1:12">
      <c r="A1422" s="20" t="s">
        <v>1530</v>
      </c>
    </row>
    <row r="1423" spans="1:12">
      <c r="A1423" s="20" t="s">
        <v>1531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305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961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986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1485</v>
      </c>
      <c r="B1427" s="27" t="s">
        <v>1024</v>
      </c>
      <c r="C1427" s="27" t="s">
        <v>983</v>
      </c>
      <c r="D1427" s="27" t="s">
        <v>977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1006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501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1287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1139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989</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964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1532</v>
      </c>
      <c r="B1434" s="27" t="s">
        <v>1034</v>
      </c>
      <c r="C1434" s="27" t="s">
        <v>980</v>
      </c>
      <c r="D1434" s="27" t="s">
        <v>977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957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1533</v>
      </c>
      <c r="B1436" s="27" t="s">
        <v>1037</v>
      </c>
      <c r="C1436" s="27" t="s">
        <v>960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1096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1416</v>
      </c>
      <c r="B1438" s="27" t="s">
        <v>1534</v>
      </c>
      <c r="C1438" s="27" t="s">
        <v>996</v>
      </c>
      <c r="D1438" s="27" t="s">
        <v>977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189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1535</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1022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1536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1031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480</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986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1215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967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row>
    <row r="1449" spans="1:12">
      <c r="A1449" s="20" t="s">
        <v>1537</v>
      </c>
    </row>
    <row r="1450" spans="1:12">
      <c r="A1450" s="20" t="s">
        <v>1365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49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1105</v>
      </c>
      <c r="B1452" s="27" t="s">
        <v>959</v>
      </c>
      <c r="C1452" s="27" t="s">
        <v>1150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972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1538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1116</v>
      </c>
      <c r="B1455" s="27" t="s">
        <v>988</v>
      </c>
      <c r="C1455" s="27" t="s">
        <v>996</v>
      </c>
      <c r="D1455" s="27" t="s">
        <v>977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1121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1368</v>
      </c>
      <c r="B1457" s="27" t="s">
        <v>965</v>
      </c>
      <c r="C1457" s="27" t="s">
        <v>966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972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1121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1368</v>
      </c>
      <c r="B1460" s="27" t="s">
        <v>992</v>
      </c>
      <c r="C1460" s="27" t="s">
        <v>966</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1539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972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961</v>
      </c>
      <c r="B1463" s="27" t="s">
        <v>1079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1540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986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1532</v>
      </c>
      <c r="B1466" s="27" t="s">
        <v>1034</v>
      </c>
      <c r="C1466" s="27" t="s">
        <v>980</v>
      </c>
      <c r="D1466" s="27" t="s">
        <v>977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957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981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1541</v>
      </c>
      <c r="B1469" s="27" t="s">
        <v>1037</v>
      </c>
      <c r="C1469" s="27" t="s">
        <v>980</v>
      </c>
      <c r="D1469" s="27" t="s">
        <v>977</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986</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986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1542</v>
      </c>
      <c r="B1472" s="27" t="s">
        <v>1040</v>
      </c>
      <c r="C1472" s="27" t="s">
        <v>980</v>
      </c>
      <c r="D1472" s="27" t="s">
        <v>977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957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981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1543</v>
      </c>
      <c r="B1475" s="27" t="s">
        <v>1087</v>
      </c>
      <c r="C1475" s="27" t="s">
        <v>983</v>
      </c>
      <c r="D1475" s="27" t="s">
        <v>977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972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957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986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1544</v>
      </c>
      <c r="B1479" s="27" t="s">
        <v>1093</v>
      </c>
      <c r="C1479" s="27" t="s">
        <v>983</v>
      </c>
      <c r="D1479" s="27" t="s">
        <v>977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1022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957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986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1190</v>
      </c>
      <c r="B1483" s="27" t="s">
        <v>1093</v>
      </c>
      <c r="C1483" s="27" t="s">
        <v>983</v>
      </c>
      <c r="D1483" s="27" t="s">
        <v>977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967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1545</v>
      </c>
    </row>
    <row r="1487" spans="1:12">
      <c r="A1487" s="20" t="s">
        <v>1546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341</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967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row>
    <row r="1491" spans="1:12">
      <c r="A1491" s="20" t="s">
        <v>1547</v>
      </c>
    </row>
    <row r="1492" spans="1:12">
      <c r="A1492" s="20" t="s">
        <v>1548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1549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1550</v>
      </c>
      <c r="B1494" s="27" t="s">
        <v>1073</v>
      </c>
      <c r="C1494" s="27" t="s">
        <v>980</v>
      </c>
      <c r="D1494" s="27" t="s">
        <v>977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957</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1551</v>
      </c>
      <c r="B1496" s="27" t="s">
        <v>975</v>
      </c>
      <c r="C1496" s="27" t="s">
        <v>960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1000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1552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1116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1051</v>
      </c>
      <c r="B1500" s="27" t="s">
        <v>988</v>
      </c>
      <c r="C1500" s="27" t="s">
        <v>1012</v>
      </c>
      <c r="D1500" s="27" t="s">
        <v>977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1402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1157</v>
      </c>
      <c r="B1502" s="27" t="s">
        <v>971</v>
      </c>
      <c r="C1502" s="27" t="s">
        <v>960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967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1553</v>
      </c>
    </row>
    <row r="1506" spans="1:12">
      <c r="A1506" s="20" t="s">
        <v>1554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961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901</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1549</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972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1006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1121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1555</v>
      </c>
      <c r="B1513" s="27" t="s">
        <v>971</v>
      </c>
      <c r="C1513" s="27" t="s">
        <v>966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1247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1556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967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row>
    <row r="1518" spans="1:12">
      <c r="A1518" s="20" t="s">
        <v>1557</v>
      </c>
    </row>
    <row r="1519" spans="1:12">
      <c r="A1519" s="20" t="s">
        <v>1098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1558</v>
      </c>
      <c r="B1520" s="27" t="s">
        <v>1073</v>
      </c>
      <c r="C1520" s="27" t="s">
        <v>983</v>
      </c>
      <c r="D1520" s="27" t="s">
        <v>977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1559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967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1560</v>
      </c>
    </row>
    <row r="1525" spans="1:12">
      <c r="A1525" s="20" t="s">
        <v>1098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1558</v>
      </c>
      <c r="B1526" s="27" t="s">
        <v>1073</v>
      </c>
      <c r="C1526" s="27" t="s">
        <v>983</v>
      </c>
      <c r="D1526" s="27" t="s">
        <v>977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1561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957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1018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1562</v>
      </c>
      <c r="B1530" s="27" t="s">
        <v>959</v>
      </c>
      <c r="C1530" s="27" t="s">
        <v>976</v>
      </c>
      <c r="D1530" s="27" t="s">
        <v>977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972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957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986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1563</v>
      </c>
      <c r="B1534" s="27" t="s">
        <v>975</v>
      </c>
      <c r="C1534" s="27" t="s">
        <v>976</v>
      </c>
      <c r="D1534" s="27" t="s">
        <v>977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972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957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986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1564</v>
      </c>
      <c r="B1538" s="27" t="s">
        <v>975</v>
      </c>
      <c r="C1538" s="27" t="s">
        <v>976</v>
      </c>
      <c r="D1538" s="27" t="s">
        <v>977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972</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957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981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1565</v>
      </c>
      <c r="B1542" s="27" t="s">
        <v>975</v>
      </c>
      <c r="C1542" s="27" t="s">
        <v>976</v>
      </c>
      <c r="D1542" s="27" t="s">
        <v>977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972</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1022</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1023</v>
      </c>
      <c r="B1545" s="27" t="s">
        <v>988</v>
      </c>
      <c r="C1545" s="27" t="s">
        <v>1025</v>
      </c>
      <c r="D1545" s="27" t="s">
        <v>977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1195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1566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1084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1032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1567</v>
      </c>
      <c r="B1551" s="27" t="s">
        <v>1145</v>
      </c>
      <c r="C1551" s="27" t="s">
        <v>960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972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1169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1568</v>
      </c>
      <c r="B1554" s="27" t="s">
        <v>1145</v>
      </c>
      <c r="C1554" s="27" t="s">
        <v>1150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972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1441</v>
      </c>
      <c r="B1556" s="27" t="s">
        <v>1070</v>
      </c>
      <c r="C1556" s="27" t="s">
        <v>1193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957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1441</v>
      </c>
      <c r="B1558" s="27" t="s">
        <v>1037</v>
      </c>
      <c r="C1558" s="27" t="s">
        <v>1193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967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row>
    <row r="1561" spans="1:12">
      <c r="A1561" s="20" t="s">
        <v>1569</v>
      </c>
    </row>
    <row r="1562" spans="1:12">
      <c r="A1562" s="20" t="s">
        <v>1005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1570</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972</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1031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1570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501</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1132</v>
      </c>
      <c r="B1568" s="27" t="s">
        <v>1024</v>
      </c>
      <c r="C1568" s="27" t="s">
        <v>996</v>
      </c>
      <c r="D1568" s="27" t="s">
        <v>977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1571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989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1572</v>
      </c>
      <c r="B1571" s="27" t="s">
        <v>1145</v>
      </c>
      <c r="C1571" s="27" t="s">
        <v>960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972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1571</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989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981</v>
      </c>
      <c r="B1575" s="27" t="s">
        <v>971</v>
      </c>
      <c r="C1575" s="27" t="s">
        <v>1012</v>
      </c>
      <c r="D1575" s="27" t="s">
        <v>977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961</v>
      </c>
      <c r="B1576" s="27" t="s">
        <v>1024</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1573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972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989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981</v>
      </c>
      <c r="B1580" s="27" t="s">
        <v>971</v>
      </c>
      <c r="C1580" s="27" t="s">
        <v>1012</v>
      </c>
      <c r="D1580" s="27" t="s">
        <v>977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961</v>
      </c>
      <c r="B1581" s="27" t="s">
        <v>1024</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1574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1215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972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989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981</v>
      </c>
      <c r="B1586" s="27" t="s">
        <v>1040</v>
      </c>
      <c r="C1586" s="27" t="s">
        <v>1012</v>
      </c>
      <c r="D1586" s="27" t="s">
        <v>977</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961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989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1018</v>
      </c>
      <c r="B1589" s="27" t="s">
        <v>1037</v>
      </c>
      <c r="C1589" s="27" t="s">
        <v>1012</v>
      </c>
      <c r="D1589" s="27" t="s">
        <v>977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1575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668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1576</v>
      </c>
      <c r="B1592" s="27" t="s">
        <v>1286</v>
      </c>
      <c r="C1592" s="27" t="s">
        <v>960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967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row>
    <row r="1595" spans="1:12">
      <c r="A1595" s="20" t="s">
        <v>1577</v>
      </c>
    </row>
    <row r="1596" spans="1:12">
      <c r="A1596" s="20" t="s">
        <v>1005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1571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989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1121</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1578</v>
      </c>
      <c r="B1600" s="27" t="s">
        <v>959</v>
      </c>
      <c r="C1600" s="27" t="s">
        <v>980</v>
      </c>
      <c r="D1600" s="27" t="s">
        <v>977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957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1579</v>
      </c>
      <c r="B1602" s="27" t="s">
        <v>975</v>
      </c>
      <c r="C1602" s="27" t="s">
        <v>980</v>
      </c>
      <c r="D1602" s="27" t="s">
        <v>977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957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1580</v>
      </c>
      <c r="B1604" s="27" t="s">
        <v>992</v>
      </c>
      <c r="C1604" s="27" t="s">
        <v>960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1581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972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961</v>
      </c>
      <c r="B1607" s="27" t="s">
        <v>1079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989</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1018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1582</v>
      </c>
      <c r="B1610" s="27" t="s">
        <v>1070</v>
      </c>
      <c r="C1610" s="27" t="s">
        <v>983</v>
      </c>
      <c r="D1610" s="27" t="s">
        <v>977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1558</v>
      </c>
      <c r="B1611" s="27" t="s">
        <v>1037</v>
      </c>
      <c r="C1611" s="27" t="s">
        <v>960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972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1022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1416</v>
      </c>
      <c r="B1614" s="27" t="s">
        <v>1079</v>
      </c>
      <c r="C1614" s="27" t="s">
        <v>996</v>
      </c>
      <c r="D1614" s="27" t="s">
        <v>977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1352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1028</v>
      </c>
      <c r="B1616" s="27" t="s">
        <v>1037</v>
      </c>
      <c r="C1616" s="27" t="s">
        <v>960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1051</v>
      </c>
      <c r="B1617" s="27" t="s">
        <v>1040</v>
      </c>
      <c r="C1617" s="27" t="s">
        <v>1012</v>
      </c>
      <c r="D1617" s="27" t="s">
        <v>977</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972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1276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961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1023</v>
      </c>
      <c r="B1621" s="27" t="s">
        <v>1534</v>
      </c>
      <c r="C1621" s="27" t="s">
        <v>1025</v>
      </c>
      <c r="D1621" s="27" t="s">
        <v>977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1583</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967</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row>
    <row r="1625" spans="1:12">
      <c r="A1625" s="20" t="s">
        <v>1584</v>
      </c>
    </row>
    <row r="1626" spans="1:12">
      <c r="A1626" s="20" t="s">
        <v>1128</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672</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964</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241</v>
      </c>
      <c r="B1629" s="27" t="s">
        <v>959</v>
      </c>
      <c r="C1629" s="27" t="s">
        <v>966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1158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row>
    <row r="1632" spans="1:12">
      <c r="A1632" s="20" t="s">
        <v>1585</v>
      </c>
    </row>
    <row r="1633" spans="1:12">
      <c r="A1633" s="20" t="s">
        <v>12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1586</v>
      </c>
      <c r="B1634" s="27" t="s">
        <v>1073</v>
      </c>
      <c r="C1634" s="27" t="s">
        <v>983</v>
      </c>
      <c r="D1634" s="27" t="s">
        <v>977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994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1587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1588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967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row>
    <row r="1640" spans="1:12">
      <c r="A1640" s="20" t="s">
        <v>1589</v>
      </c>
    </row>
    <row r="1641" spans="1:12">
      <c r="A1641" s="20" t="s">
        <v>1590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501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972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1022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1129</v>
      </c>
      <c r="B1645" s="27" t="s">
        <v>1073</v>
      </c>
      <c r="C1645" s="27" t="s">
        <v>1012</v>
      </c>
      <c r="D1645" s="27" t="s">
        <v>977</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1006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1121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1153</v>
      </c>
      <c r="B1648" s="27" t="s">
        <v>971</v>
      </c>
      <c r="C1648" s="27" t="s">
        <v>966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1084</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1591</v>
      </c>
    </row>
    <row r="1652" spans="1:12">
      <c r="A1652" s="20" t="s">
        <v>1098</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1562</v>
      </c>
      <c r="B1653" s="27" t="s">
        <v>1073</v>
      </c>
      <c r="C1653" s="27" t="s">
        <v>976</v>
      </c>
      <c r="D1653" s="27" t="s">
        <v>977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1206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1121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957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1018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1592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1593</v>
      </c>
      <c r="B1659" s="27" t="s">
        <v>971</v>
      </c>
      <c r="C1659" s="27" t="s">
        <v>980</v>
      </c>
      <c r="D1659" s="27" t="s">
        <v>977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957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981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1149</v>
      </c>
      <c r="B1662" s="27" t="s">
        <v>975</v>
      </c>
      <c r="C1662" s="27" t="s">
        <v>983</v>
      </c>
      <c r="D1662" s="27" t="s">
        <v>977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1007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986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1594</v>
      </c>
      <c r="B1665" s="27" t="s">
        <v>1534</v>
      </c>
      <c r="C1665" s="27" t="s">
        <v>980</v>
      </c>
      <c r="D1665" s="27" t="s">
        <v>977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1595</v>
      </c>
      <c r="B1667" s="27" t="s">
        <v>1040</v>
      </c>
      <c r="C1667" s="27" t="s">
        <v>980</v>
      </c>
      <c r="D1667" s="27" t="s">
        <v>977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957</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981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1543</v>
      </c>
      <c r="B1670" s="27" t="s">
        <v>1087</v>
      </c>
      <c r="C1670" s="27" t="s">
        <v>983</v>
      </c>
      <c r="D1670" s="27" t="s">
        <v>977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1245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986</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1596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967</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row>
    <row r="1676" spans="1:12">
      <c r="A1676" s="20" t="s">
        <v>1597</v>
      </c>
    </row>
    <row r="1677" spans="1:12">
      <c r="A1677" s="20" t="s">
        <v>1359</v>
      </c>
      <c r="B1677" s="27" t="s">
        <v>1073</v>
      </c>
      <c r="C1677" s="27" t="s">
        <v>1012</v>
      </c>
      <c r="D1677" s="27" t="s">
        <v>977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1006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1588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1022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1598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25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1599</v>
      </c>
      <c r="B1683" s="27" t="s">
        <v>1145</v>
      </c>
      <c r="C1683" s="27" t="s">
        <v>980</v>
      </c>
      <c r="D1683" s="27" t="s">
        <v>977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957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1132</v>
      </c>
      <c r="B1685" s="27" t="s">
        <v>1070</v>
      </c>
      <c r="C1685" s="27" t="s">
        <v>996</v>
      </c>
      <c r="D1685" s="27" t="s">
        <v>977</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1600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967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row>
    <row r="1689" spans="1:12">
      <c r="A1689" s="20" t="s">
        <v>1601</v>
      </c>
    </row>
    <row r="1690" spans="1:12">
      <c r="A1690" s="20" t="s">
        <v>979</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1539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967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1602</v>
      </c>
    </row>
    <row r="1695" spans="1:12">
      <c r="A1695" s="20" t="s">
        <v>12</v>
      </c>
      <c r="B1695" s="27" t="s">
        <v>971</v>
      </c>
      <c r="C1695" s="27" t="s">
        <v>1012</v>
      </c>
      <c r="D1695" s="27" t="s">
        <v>977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961</v>
      </c>
      <c r="B1696" s="27" t="s">
        <v>971</v>
      </c>
      <c r="C1696" s="27" t="s">
        <v>1013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1006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961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1603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1000</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1604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1605</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241</v>
      </c>
      <c r="B1703" s="27" t="s">
        <v>1145</v>
      </c>
      <c r="C1703" s="27" t="s">
        <v>1146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1158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row>
    <row r="1706" spans="1:12">
      <c r="A1706" s="20" t="s">
        <v>1606</v>
      </c>
    </row>
    <row r="1707" spans="1:12">
      <c r="A1707" s="20" t="s">
        <v>1275</v>
      </c>
      <c r="B1707" s="27" t="s">
        <v>1073</v>
      </c>
      <c r="C1707" s="27" t="s">
        <v>996</v>
      </c>
      <c r="D1707" s="27" t="s">
        <v>977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1028</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967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row>
    <row r="1711" spans="1:12">
      <c r="A1711" s="20" t="s">
        <v>1606</v>
      </c>
    </row>
    <row r="1712" spans="1:12">
      <c r="A1712" s="20" t="s">
        <v>1275</v>
      </c>
      <c r="B1712" s="27" t="s">
        <v>1073</v>
      </c>
      <c r="C1712" s="27" t="s">
        <v>996</v>
      </c>
      <c r="D1712" s="27" t="s">
        <v>977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1028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row>
    <row r="1716" spans="1:12">
      <c r="A1716" s="20" t="s">
        <v>1607</v>
      </c>
    </row>
    <row r="1717" spans="1:12">
      <c r="A1717" s="20" t="s">
        <v>1156</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972</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1192</v>
      </c>
      <c r="B1719" s="27" t="s">
        <v>1073</v>
      </c>
      <c r="C1719" s="27" t="s">
        <v>1193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963</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1608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1543</v>
      </c>
      <c r="B1722" s="27" t="s">
        <v>959</v>
      </c>
      <c r="C1722" s="27" t="s">
        <v>960</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1158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row>
    <row r="1725" spans="1:12">
      <c r="A1725" s="20" t="s">
        <v>1609</v>
      </c>
    </row>
    <row r="1726" spans="1:12">
      <c r="A1726" s="20" t="s">
        <v>1610</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963</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1186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1611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1192</v>
      </c>
      <c r="B1730" s="27" t="s">
        <v>959</v>
      </c>
      <c r="C1730" s="27" t="s">
        <v>1193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1240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1543</v>
      </c>
      <c r="B1733" s="27" t="s">
        <v>975</v>
      </c>
      <c r="C1733" s="27" t="s">
        <v>960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1158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row>
    <row r="1736" spans="1:12">
      <c r="A1736" s="20" t="s">
        <v>1612</v>
      </c>
    </row>
    <row r="1737" spans="1:12">
      <c r="A1737" s="20" t="s">
        <v>1005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1613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1240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1614</v>
      </c>
      <c r="B1740" s="27" t="s">
        <v>971</v>
      </c>
      <c r="C1740" s="27" t="s">
        <v>960</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967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1615</v>
      </c>
    </row>
    <row r="1744" spans="1:12">
      <c r="A1744" s="20" t="s">
        <v>1182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1065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1616</v>
      </c>
      <c r="B1746" s="27" t="s">
        <v>971</v>
      </c>
      <c r="C1746" s="27" t="s">
        <v>993</v>
      </c>
      <c r="D1746" s="27" t="s">
        <v>977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972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1031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1613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189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972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1052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1603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568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1617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1232</v>
      </c>
      <c r="B1756" s="27" t="s">
        <v>975</v>
      </c>
      <c r="C1756" s="27" t="s">
        <v>1150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989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981</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1149</v>
      </c>
      <c r="B1759" s="27" t="s">
        <v>975</v>
      </c>
      <c r="C1759" s="27" t="s">
        <v>983</v>
      </c>
      <c r="D1759" s="27" t="s">
        <v>977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972</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989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981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1618</v>
      </c>
      <c r="B1763" s="27" t="s">
        <v>975</v>
      </c>
      <c r="C1763" s="27" t="s">
        <v>983</v>
      </c>
      <c r="D1763" s="27" t="s">
        <v>977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1619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967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1620</v>
      </c>
    </row>
    <row r="1768" spans="1:12">
      <c r="A1768" s="20" t="s">
        <v>1621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1231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1622</v>
      </c>
      <c r="B1770" s="27" t="s">
        <v>971</v>
      </c>
      <c r="C1770" s="27" t="s">
        <v>980</v>
      </c>
      <c r="D1770" s="27" t="s">
        <v>977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1240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1543</v>
      </c>
      <c r="B1772" s="27" t="s">
        <v>971</v>
      </c>
      <c r="C1772" s="27" t="s">
        <v>1150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1213</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78</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1104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1623</v>
      </c>
      <c r="B1776" s="27" t="s">
        <v>992</v>
      </c>
      <c r="C1776" s="27" t="s">
        <v>960</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967</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1624</v>
      </c>
    </row>
    <row r="1780" spans="1:12">
      <c r="A1780" s="20" t="s">
        <v>1128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1096</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1031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1613</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963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972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1280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1031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172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989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1051</v>
      </c>
      <c r="B1790" s="27" t="s">
        <v>965</v>
      </c>
      <c r="C1790" s="27" t="s">
        <v>1012</v>
      </c>
      <c r="D1790" s="27" t="s">
        <v>977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967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row>
    <row r="1793" spans="1:12">
      <c r="A1793" s="20" t="s">
        <v>1397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1625</v>
      </c>
    </row>
    <row r="1795" spans="1:12">
      <c r="A1795" s="20" t="s">
        <v>1626</v>
      </c>
      <c r="B1795" s="27" t="s">
        <v>988</v>
      </c>
      <c r="C1795" s="27" t="s">
        <v>980</v>
      </c>
      <c r="D1795" s="27" t="s">
        <v>977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1096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1627</v>
      </c>
      <c r="B1797" s="27" t="s">
        <v>992</v>
      </c>
      <c r="C1797" s="27" t="s">
        <v>976</v>
      </c>
      <c r="D1797" s="27" t="s">
        <v>977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1628</v>
      </c>
      <c r="B1798" s="27" t="s">
        <v>1070</v>
      </c>
      <c r="C1798" s="27" t="s">
        <v>976</v>
      </c>
      <c r="D1798" s="27" t="s">
        <v>977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999</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57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1104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1629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986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1630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1631</v>
      </c>
      <c r="B1805" s="27" t="s">
        <v>1145</v>
      </c>
      <c r="C1805" s="27" t="s">
        <v>980</v>
      </c>
      <c r="D1805" s="27" t="s">
        <v>977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957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1533</v>
      </c>
      <c r="B1807" s="27" t="s">
        <v>1070</v>
      </c>
      <c r="C1807" s="27" t="s">
        <v>960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1022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1632</v>
      </c>
      <c r="B1809" s="27" t="s">
        <v>1037</v>
      </c>
      <c r="C1809" s="27" t="s">
        <v>960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972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989</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1633</v>
      </c>
      <c r="B1812" s="27" t="s">
        <v>992</v>
      </c>
      <c r="C1812" s="27" t="s">
        <v>980</v>
      </c>
      <c r="D1812" s="27" t="s">
        <v>977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957</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1634</v>
      </c>
      <c r="B1814" s="27" t="s">
        <v>1070</v>
      </c>
      <c r="C1814" s="27" t="s">
        <v>980</v>
      </c>
      <c r="D1814" s="27" t="s">
        <v>977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1096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986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1403</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1635</v>
      </c>
      <c r="B1818" s="27" t="s">
        <v>1037</v>
      </c>
      <c r="C1818" s="27" t="s">
        <v>976</v>
      </c>
      <c r="D1818" s="27" t="s">
        <v>977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1022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1403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1636</v>
      </c>
      <c r="B1822" s="27" t="s">
        <v>1040</v>
      </c>
      <c r="C1822" s="27" t="s">
        <v>976</v>
      </c>
      <c r="D1822" s="27" t="s">
        <v>977</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1637</v>
      </c>
      <c r="B1823" s="27" t="s">
        <v>1087</v>
      </c>
      <c r="C1823" s="27" t="s">
        <v>976</v>
      </c>
      <c r="D1823" s="27" t="s">
        <v>977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1638</v>
      </c>
      <c r="B1824" s="27" t="s">
        <v>1087</v>
      </c>
      <c r="C1824" s="27" t="s">
        <v>976</v>
      </c>
      <c r="D1824" s="27" t="s">
        <v>977</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1403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967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row>
    <row r="1828" spans="1:12">
      <c r="A1828" s="20" t="s">
        <v>1639</v>
      </c>
    </row>
    <row r="1829" spans="1:12">
      <c r="A1829" s="20" t="s">
        <v>1640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1641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1363</v>
      </c>
      <c r="B1831" s="27" t="s">
        <v>965</v>
      </c>
      <c r="C1831" s="27" t="s">
        <v>996</v>
      </c>
      <c r="D1831" s="27" t="s">
        <v>977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501</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1031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1642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1471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1643</v>
      </c>
      <c r="B1836" s="27" t="s">
        <v>975</v>
      </c>
      <c r="C1836" s="27" t="s">
        <v>960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1022</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1567</v>
      </c>
      <c r="B1838" s="27" t="s">
        <v>992</v>
      </c>
      <c r="C1838" s="27" t="s">
        <v>960</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967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1644</v>
      </c>
    </row>
    <row r="1842" spans="1:12">
      <c r="A1842" s="20" t="s">
        <v>1005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1492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961</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1196</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1645</v>
      </c>
      <c r="B1846" s="27" t="s">
        <v>988</v>
      </c>
      <c r="C1846" s="27" t="s">
        <v>993</v>
      </c>
      <c r="D1846" s="27" t="s">
        <v>977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1646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901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981</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1345</v>
      </c>
      <c r="B1850" s="27" t="s">
        <v>975</v>
      </c>
      <c r="C1850" s="27" t="s">
        <v>1012</v>
      </c>
      <c r="D1850" s="27" t="s">
        <v>977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972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1052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1647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189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1206</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981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1345</v>
      </c>
      <c r="B1857" s="27" t="s">
        <v>971</v>
      </c>
      <c r="C1857" s="27" t="s">
        <v>1012</v>
      </c>
      <c r="D1857" s="27" t="s">
        <v>977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967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row>
    <row r="1860" spans="1:12">
      <c r="A1860" s="20" t="s">
        <v>1648</v>
      </c>
    </row>
    <row r="1861" spans="1:12">
      <c r="A1861" s="20" t="s">
        <v>979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964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241</v>
      </c>
      <c r="B1863" s="27" t="s">
        <v>971</v>
      </c>
      <c r="C1863" s="27" t="s">
        <v>966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961</v>
      </c>
      <c r="B1864" s="27" t="s">
        <v>1145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962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961</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1649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972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1022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1240</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1650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1651</v>
      </c>
      <c r="B1872" s="27" t="s">
        <v>971</v>
      </c>
      <c r="C1872" s="27" t="s">
        <v>1146</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967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row>
    <row r="1875" spans="1:12">
      <c r="A1875" s="20" t="s">
        <v>1652</v>
      </c>
    </row>
    <row r="1876" spans="1:12">
      <c r="A1876" s="20" t="s">
        <v>1244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439</v>
      </c>
      <c r="B1877" s="27" t="s">
        <v>1073</v>
      </c>
      <c r="C1877" s="27" t="s">
        <v>993</v>
      </c>
      <c r="D1877" s="27" t="s">
        <v>977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1653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1121</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1654</v>
      </c>
      <c r="B1880" s="27" t="s">
        <v>971</v>
      </c>
      <c r="C1880" s="27" t="s">
        <v>966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1655</v>
      </c>
      <c r="B1882" s="27" t="s">
        <v>971</v>
      </c>
      <c r="C1882" s="27" t="s">
        <v>976</v>
      </c>
      <c r="D1882" s="27" t="s">
        <v>977</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1656</v>
      </c>
      <c r="B1883" s="27" t="s">
        <v>975</v>
      </c>
      <c r="C1883" s="27" t="s">
        <v>976</v>
      </c>
      <c r="D1883" s="27" t="s">
        <v>977</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967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row>
    <row r="1886" spans="1:12">
      <c r="A1886" s="20" t="s">
        <v>1657</v>
      </c>
    </row>
    <row r="1887" spans="1:12">
      <c r="A1887" s="20" t="s">
        <v>1658</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957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1132</v>
      </c>
      <c r="B1889" s="27" t="s">
        <v>959</v>
      </c>
      <c r="C1889" s="27" t="s">
        <v>996</v>
      </c>
      <c r="D1889" s="27" t="s">
        <v>977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964</v>
      </c>
      <c r="B1890" s="27" t="s">
        <v>959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957</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1063</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1659</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1660</v>
      </c>
      <c r="B1894" s="27" t="s">
        <v>975</v>
      </c>
      <c r="C1894" s="27" t="s">
        <v>980</v>
      </c>
      <c r="D1894" s="27" t="s">
        <v>977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957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986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1222</v>
      </c>
      <c r="B1897" s="27" t="s">
        <v>992</v>
      </c>
      <c r="C1897" s="27" t="s">
        <v>983</v>
      </c>
      <c r="D1897" s="27" t="s">
        <v>977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967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1661</v>
      </c>
    </row>
    <row r="1901" spans="1:12">
      <c r="A1901" s="20" t="s">
        <v>12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1533</v>
      </c>
      <c r="B1902" s="27" t="s">
        <v>1073</v>
      </c>
      <c r="C1902" s="27" t="s">
        <v>983</v>
      </c>
      <c r="D1902" s="27" t="s">
        <v>977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972</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986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1662</v>
      </c>
      <c r="B1905" s="27" t="s">
        <v>975</v>
      </c>
      <c r="C1905" s="27" t="s">
        <v>980</v>
      </c>
      <c r="D1905" s="27" t="s">
        <v>977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957</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986</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493</v>
      </c>
      <c r="B1908" s="27" t="s">
        <v>992</v>
      </c>
      <c r="C1908" s="27" t="s">
        <v>983</v>
      </c>
      <c r="D1908" s="27" t="s">
        <v>977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1213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1663</v>
      </c>
      <c r="B1910" s="27" t="s">
        <v>1070</v>
      </c>
      <c r="C1910" s="27" t="s">
        <v>960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1180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1664</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967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row>
    <row r="1915" spans="1:12">
      <c r="A1915" s="20" t="s">
        <v>1665</v>
      </c>
    </row>
    <row r="1916" spans="1:12">
      <c r="A1916" s="20" t="s">
        <v>1666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439</v>
      </c>
      <c r="B1917" s="27" t="s">
        <v>971</v>
      </c>
      <c r="C1917" s="27" t="s">
        <v>993</v>
      </c>
      <c r="D1917" s="27" t="s">
        <v>977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972</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1667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986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981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1668</v>
      </c>
      <c r="B1922" s="27" t="s">
        <v>975</v>
      </c>
      <c r="C1922" s="27" t="s">
        <v>983</v>
      </c>
      <c r="D1922" s="27" t="s">
        <v>977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972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1035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1104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1051</v>
      </c>
      <c r="B1926" s="27" t="s">
        <v>975</v>
      </c>
      <c r="C1926" s="27" t="s">
        <v>1012</v>
      </c>
      <c r="D1926" s="27" t="s">
        <v>977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967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1669</v>
      </c>
    </row>
    <row r="1930" spans="1:12">
      <c r="A1930" s="20" t="s">
        <v>1670</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1116</v>
      </c>
      <c r="B1931" s="27" t="s">
        <v>1073</v>
      </c>
      <c r="C1931" s="27" t="s">
        <v>996</v>
      </c>
      <c r="D1931" s="27" t="s">
        <v>977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1671</v>
      </c>
      <c r="B1932" s="27" t="s">
        <v>959</v>
      </c>
      <c r="C1932" s="27" t="s">
        <v>976</v>
      </c>
      <c r="D1932" s="27" t="s">
        <v>977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1672</v>
      </c>
      <c r="B1933" s="27" t="s">
        <v>975</v>
      </c>
      <c r="C1933" s="27" t="s">
        <v>976</v>
      </c>
      <c r="D1933" s="27" t="s">
        <v>977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967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1673</v>
      </c>
    </row>
    <row r="1937" spans="1:12">
      <c r="A1937" s="20" t="s">
        <v>1674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964</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1542</v>
      </c>
      <c r="B1939" s="27" t="s">
        <v>959</v>
      </c>
      <c r="C1939" s="27" t="s">
        <v>980</v>
      </c>
      <c r="D1939" s="27" t="s">
        <v>977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1675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1018</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1676</v>
      </c>
      <c r="B1942" s="27" t="s">
        <v>975</v>
      </c>
      <c r="C1942" s="27" t="s">
        <v>983</v>
      </c>
      <c r="D1942" s="27" t="s">
        <v>977</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972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989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1677</v>
      </c>
      <c r="B1945" s="27" t="s">
        <v>971</v>
      </c>
      <c r="C1945" s="27" t="s">
        <v>980</v>
      </c>
      <c r="D1945" s="27" t="s">
        <v>977</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1240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1678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1131</v>
      </c>
      <c r="B1948" s="27" t="s">
        <v>975</v>
      </c>
      <c r="C1948" s="27" t="s">
        <v>1146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967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row>
    <row r="1951" spans="1:12">
      <c r="A1951" s="20" t="s">
        <v>1679</v>
      </c>
    </row>
    <row r="1952" spans="1:12">
      <c r="A1952" s="20" t="s">
        <v>1680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986</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1681</v>
      </c>
      <c r="B1954" s="27" t="s">
        <v>959</v>
      </c>
      <c r="C1954" s="27" t="s">
        <v>980</v>
      </c>
      <c r="D1954" s="27" t="s">
        <v>977</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1682</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1002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1683</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1238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1684</v>
      </c>
      <c r="B1960" s="27" t="s">
        <v>975</v>
      </c>
      <c r="C1960" s="27" t="s">
        <v>980</v>
      </c>
      <c r="D1960" s="27" t="s">
        <v>977</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989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981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1149</v>
      </c>
      <c r="B1963" s="27" t="s">
        <v>992</v>
      </c>
      <c r="C1963" s="27" t="s">
        <v>983</v>
      </c>
      <c r="D1963" s="27" t="s">
        <v>977</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989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1685</v>
      </c>
      <c r="B1965" s="27" t="s">
        <v>992</v>
      </c>
      <c r="C1965" s="27" t="s">
        <v>960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972</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1023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1018</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1105</v>
      </c>
      <c r="B1969" s="27" t="s">
        <v>971</v>
      </c>
      <c r="C1969" s="27" t="s">
        <v>983</v>
      </c>
      <c r="D1969" s="27" t="s">
        <v>977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967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1686</v>
      </c>
    </row>
    <row r="1973" spans="1:12">
      <c r="A1973" s="20" t="s">
        <v>1687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516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972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1031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1006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1158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1688</v>
      </c>
    </row>
    <row r="1981" spans="1:12">
      <c r="A1981" s="20" t="s">
        <v>979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516</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972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1130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961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1671</v>
      </c>
      <c r="B1986" s="27" t="s">
        <v>988</v>
      </c>
      <c r="C1986" s="27" t="s">
        <v>976</v>
      </c>
      <c r="D1986" s="27" t="s">
        <v>977</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1689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1104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1629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986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291</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957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1063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1200</v>
      </c>
      <c r="B1994" s="27" t="s">
        <v>1145</v>
      </c>
      <c r="C1994" s="27" t="s">
        <v>983</v>
      </c>
      <c r="D1994" s="27" t="s">
        <v>977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972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1022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1690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1096</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1216</v>
      </c>
      <c r="B1999" s="27" t="s">
        <v>1024</v>
      </c>
      <c r="C1999" s="27" t="s">
        <v>996</v>
      </c>
      <c r="D1999" s="27" t="s">
        <v>977</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1206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1691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1022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961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1063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1131</v>
      </c>
      <c r="B2005" s="27" t="s">
        <v>1079</v>
      </c>
      <c r="C2005" s="27" t="s">
        <v>983</v>
      </c>
      <c r="D2005" s="27" t="s">
        <v>977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1692</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664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1116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957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1693</v>
      </c>
      <c r="B2010" s="27" t="s">
        <v>1283</v>
      </c>
      <c r="C2010" s="27" t="s">
        <v>960</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967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1694</v>
      </c>
    </row>
    <row r="2014" spans="1:12">
      <c r="A2014" s="20" t="s">
        <v>1695</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1129</v>
      </c>
      <c r="B2015" s="27" t="s">
        <v>959</v>
      </c>
      <c r="C2015" s="27" t="s">
        <v>1012</v>
      </c>
      <c r="D2015" s="27" t="s">
        <v>977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1696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1345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967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row>
    <row r="2020" spans="1:12">
      <c r="A2020" s="20" t="s">
        <v>1697</v>
      </c>
    </row>
    <row r="2021" spans="1:12">
      <c r="A2021" s="20" t="s">
        <v>1698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972</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1671</v>
      </c>
      <c r="B2023" s="27" t="s">
        <v>1024</v>
      </c>
      <c r="C2023" s="27" t="s">
        <v>976</v>
      </c>
      <c r="D2023" s="27" t="s">
        <v>977</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1006</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1121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1699</v>
      </c>
      <c r="B2026" s="27" t="s">
        <v>988</v>
      </c>
      <c r="C2026" s="27" t="s">
        <v>966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972</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1700</v>
      </c>
      <c r="B2028" s="27" t="s">
        <v>1079</v>
      </c>
      <c r="C2028" s="27" t="s">
        <v>976</v>
      </c>
      <c r="D2028" s="27" t="s">
        <v>977</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1671</v>
      </c>
      <c r="B2029" s="27" t="s">
        <v>1037</v>
      </c>
      <c r="C2029" s="27" t="s">
        <v>976</v>
      </c>
      <c r="D2029" s="27" t="s">
        <v>977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1701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989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1702</v>
      </c>
      <c r="B2032" s="27" t="s">
        <v>1034</v>
      </c>
      <c r="C2032" s="27" t="s">
        <v>960</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972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994</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961</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1703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1240</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1704</v>
      </c>
      <c r="B2038" s="27" t="s">
        <v>975</v>
      </c>
      <c r="C2038" s="27" t="s">
        <v>960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1705</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967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1706</v>
      </c>
    </row>
    <row r="2043" spans="1:12">
      <c r="A2043" s="20" t="s">
        <v>1707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1708</v>
      </c>
      <c r="B2044" s="27" t="s">
        <v>959</v>
      </c>
      <c r="C2044" s="27" t="s">
        <v>960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986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986</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1298</v>
      </c>
      <c r="B2047" s="27" t="s">
        <v>971</v>
      </c>
      <c r="C2047" s="27" t="s">
        <v>983</v>
      </c>
      <c r="D2047" s="27" t="s">
        <v>977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501</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1063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1131</v>
      </c>
      <c r="B2050" s="27" t="s">
        <v>988</v>
      </c>
      <c r="C2050" s="27" t="s">
        <v>983</v>
      </c>
      <c r="D2050" s="27" t="s">
        <v>977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1709</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957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1710</v>
      </c>
      <c r="B2053" s="27" t="s">
        <v>1145</v>
      </c>
      <c r="C2053" s="27" t="s">
        <v>996</v>
      </c>
      <c r="D2053" s="27" t="s">
        <v>977</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305</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961</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672</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986</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961</v>
      </c>
      <c r="B2058" s="27" t="s">
        <v>1534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1711</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1712</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1018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1713</v>
      </c>
      <c r="B2062" s="27" t="s">
        <v>1040</v>
      </c>
      <c r="C2062" s="27" t="s">
        <v>1020</v>
      </c>
      <c r="D2062" s="27" t="s">
        <v>977</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1714</v>
      </c>
      <c r="B2063" s="27" t="s">
        <v>1283</v>
      </c>
      <c r="C2063" s="27" t="s">
        <v>983</v>
      </c>
      <c r="D2063" s="27" t="s">
        <v>977</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967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1715</v>
      </c>
    </row>
    <row r="2067" spans="1:12">
      <c r="A2067" s="20" t="s">
        <v>1716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1158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row>
    <row r="2070" spans="1:12">
      <c r="A2070" s="20" t="s">
        <v>1717</v>
      </c>
    </row>
    <row r="2071" spans="1:12">
      <c r="A2071" s="20" t="s">
        <v>1156</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1671</v>
      </c>
      <c r="B2072" s="27" t="s">
        <v>1073</v>
      </c>
      <c r="C2072" s="27" t="s">
        <v>976</v>
      </c>
      <c r="D2072" s="27" t="s">
        <v>977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1171</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964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1542</v>
      </c>
      <c r="B2075" s="27" t="s">
        <v>959</v>
      </c>
      <c r="C2075" s="27" t="s">
        <v>966</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967</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row>
    <row r="2078" spans="1:12">
      <c r="A2078" s="20" t="s">
        <v>1718</v>
      </c>
    </row>
    <row r="2079" spans="1:12">
      <c r="A2079" s="20" t="s">
        <v>1275</v>
      </c>
      <c r="B2079" s="27" t="s">
        <v>1073</v>
      </c>
      <c r="C2079" s="27" t="s">
        <v>996</v>
      </c>
      <c r="D2079" s="27" t="s">
        <v>977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1035</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1719</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957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305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1129</v>
      </c>
      <c r="B2084" s="27" t="s">
        <v>965</v>
      </c>
      <c r="C2084" s="27" t="s">
        <v>1012</v>
      </c>
      <c r="D2084" s="27" t="s">
        <v>977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972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1052</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1063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1200</v>
      </c>
      <c r="B2088" s="27" t="s">
        <v>1024</v>
      </c>
      <c r="C2088" s="27" t="s">
        <v>983</v>
      </c>
      <c r="D2088" s="27" t="s">
        <v>977</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1206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1720</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967</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row>
    <row r="2093" spans="1:12">
      <c r="A2093" s="20" t="s">
        <v>1721</v>
      </c>
    </row>
    <row r="2094" spans="1:12">
      <c r="A2094" s="20" t="s">
        <v>1266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1063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1722</v>
      </c>
      <c r="B2096" s="27" t="s">
        <v>975</v>
      </c>
      <c r="C2096" s="27" t="s">
        <v>980</v>
      </c>
      <c r="D2096" s="27" t="s">
        <v>977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957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1723</v>
      </c>
      <c r="B2098" s="27" t="s">
        <v>992</v>
      </c>
      <c r="C2098" s="27" t="s">
        <v>960</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972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1063</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1092</v>
      </c>
      <c r="B2101" s="27" t="s">
        <v>988</v>
      </c>
      <c r="C2101" s="27" t="s">
        <v>983</v>
      </c>
      <c r="D2101" s="27" t="s">
        <v>977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1724</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986</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1725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1092</v>
      </c>
      <c r="B2105" s="27" t="s">
        <v>965</v>
      </c>
      <c r="C2105" s="27" t="s">
        <v>960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1726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972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1022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1051</v>
      </c>
      <c r="B2109" s="27" t="s">
        <v>1079</v>
      </c>
      <c r="C2109" s="27" t="s">
        <v>1012</v>
      </c>
      <c r="D2109" s="27" t="s">
        <v>977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1245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986</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403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967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1727</v>
      </c>
    </row>
    <row r="2116" spans="1:12">
      <c r="A2116" s="20" t="s">
        <v>1728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972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962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1543</v>
      </c>
      <c r="B2119" s="27" t="s">
        <v>959</v>
      </c>
      <c r="C2119" s="27" t="s">
        <v>980</v>
      </c>
      <c r="D2119" s="27" t="s">
        <v>977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989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1065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1616</v>
      </c>
      <c r="B2122" s="27" t="s">
        <v>975</v>
      </c>
      <c r="C2122" s="27" t="s">
        <v>993</v>
      </c>
      <c r="D2122" s="27" t="s">
        <v>977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967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row>
    <row r="2125" spans="1:12">
      <c r="A2125" s="20" t="s">
        <v>1729</v>
      </c>
    </row>
    <row r="2126" spans="1:12">
      <c r="A2126" s="20" t="s">
        <v>1730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986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1731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1022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972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989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1732</v>
      </c>
      <c r="B2132" s="27" t="s">
        <v>992</v>
      </c>
      <c r="C2132" s="27" t="s">
        <v>960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972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1018</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1684</v>
      </c>
      <c r="B2135" s="27" t="s">
        <v>1024</v>
      </c>
      <c r="C2135" s="27" t="s">
        <v>983</v>
      </c>
      <c r="D2135" s="27" t="s">
        <v>977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1712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480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986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501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1006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964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1133</v>
      </c>
      <c r="B2143" s="27" t="s">
        <v>992</v>
      </c>
      <c r="C2143" s="27" t="s">
        <v>980</v>
      </c>
      <c r="D2143" s="27" t="s">
        <v>977</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957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1733</v>
      </c>
      <c r="B2145" s="27" t="s">
        <v>1070</v>
      </c>
      <c r="C2145" s="27" t="s">
        <v>960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967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row>
    <row r="2148" spans="1:12">
      <c r="A2148" s="20" t="s">
        <v>1734</v>
      </c>
    </row>
    <row r="2149" spans="1:12">
      <c r="A2149" s="20" t="s">
        <v>1128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1031</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1712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1130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1240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1543</v>
      </c>
      <c r="B2155" s="27" t="s">
        <v>971</v>
      </c>
      <c r="C2155" s="27" t="s">
        <v>960</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967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row>
    <row r="2158" spans="1:12">
      <c r="A2158" s="20" t="s">
        <v>1735</v>
      </c>
    </row>
    <row r="2159" spans="1:12">
      <c r="A2159" s="20" t="s">
        <v>1736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986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493</v>
      </c>
      <c r="B2161" s="27" t="s">
        <v>971</v>
      </c>
      <c r="C2161" s="27" t="s">
        <v>983</v>
      </c>
      <c r="D2161" s="27" t="s">
        <v>977</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1158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row>
    <row r="2164" spans="1:12">
      <c r="A2164" s="20" t="s">
        <v>1737</v>
      </c>
    </row>
    <row r="2165" spans="1:12">
      <c r="A2165" s="20" t="s">
        <v>1738</v>
      </c>
      <c r="B2165" s="27" t="s">
        <v>971</v>
      </c>
      <c r="C2165" s="27" t="s">
        <v>996</v>
      </c>
      <c r="D2165" s="27" t="s">
        <v>977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961</v>
      </c>
      <c r="B2166" s="27" t="s">
        <v>988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1739</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967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row>
    <row r="2170" spans="1:12">
      <c r="A2170" s="20" t="s">
        <v>1740</v>
      </c>
    </row>
    <row r="2171" spans="1:12">
      <c r="A2171" s="20" t="s">
        <v>1156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1031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1158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row>
    <row r="2175" spans="1:12">
      <c r="A2175" s="20" t="s">
        <v>1741</v>
      </c>
    </row>
    <row r="2176" spans="1:12">
      <c r="A2176" s="20" t="s">
        <v>969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1742</v>
      </c>
      <c r="B2177" s="27" t="s">
        <v>1073</v>
      </c>
      <c r="C2177" s="27" t="s">
        <v>966</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1125</v>
      </c>
      <c r="B2178" s="27" t="s">
        <v>975</v>
      </c>
      <c r="C2178" s="27" t="s">
        <v>1020</v>
      </c>
      <c r="D2178" s="27" t="s">
        <v>977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957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986</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1743</v>
      </c>
      <c r="B2181" s="27" t="s">
        <v>992</v>
      </c>
      <c r="C2181" s="27" t="s">
        <v>983</v>
      </c>
      <c r="D2181" s="27" t="s">
        <v>977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1744</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1011</v>
      </c>
      <c r="B2183" s="27" t="s">
        <v>959</v>
      </c>
      <c r="C2183" s="27" t="s">
        <v>996</v>
      </c>
      <c r="D2183" s="27" t="s">
        <v>977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1044</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1745</v>
      </c>
      <c r="B2185" s="27" t="s">
        <v>965</v>
      </c>
      <c r="C2185" s="27" t="s">
        <v>960</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1022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1746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1011</v>
      </c>
      <c r="B2188" s="27" t="s">
        <v>965</v>
      </c>
      <c r="C2188" s="27" t="s">
        <v>996</v>
      </c>
      <c r="D2188" s="27" t="s">
        <v>977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961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1747</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961</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1416</v>
      </c>
      <c r="B2192" s="27" t="s">
        <v>1079</v>
      </c>
      <c r="C2192" s="27" t="s">
        <v>996</v>
      </c>
      <c r="D2192" s="27" t="s">
        <v>977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1402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1748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1749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967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1750</v>
      </c>
    </row>
    <row r="2199" spans="1:12">
      <c r="A2199" s="20" t="s">
        <v>1095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1751</v>
      </c>
      <c r="B2200" s="27" t="s">
        <v>1073</v>
      </c>
      <c r="C2200" s="27" t="s">
        <v>1193</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1011</v>
      </c>
      <c r="B2201" s="27" t="s">
        <v>959</v>
      </c>
      <c r="C2201" s="27" t="s">
        <v>996</v>
      </c>
      <c r="D2201" s="27" t="s">
        <v>977</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1752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1753</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1051</v>
      </c>
      <c r="B2204" s="27" t="s">
        <v>959</v>
      </c>
      <c r="C2204" s="27" t="s">
        <v>1012</v>
      </c>
      <c r="D2204" s="27" t="s">
        <v>977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967</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row>
    <row r="2207" spans="1:12">
      <c r="A2207" s="20" t="s">
        <v>1754</v>
      </c>
    </row>
    <row r="2208" spans="1:12">
      <c r="A2208" s="20" t="s">
        <v>1738</v>
      </c>
      <c r="B2208" s="27" t="s">
        <v>1073</v>
      </c>
      <c r="C2208" s="27" t="s">
        <v>996</v>
      </c>
      <c r="D2208" s="27" t="s">
        <v>977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1031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1755</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512</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981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1756</v>
      </c>
      <c r="B2213" s="27" t="s">
        <v>959</v>
      </c>
      <c r="C2213" s="27" t="s">
        <v>980</v>
      </c>
      <c r="D2213" s="27" t="s">
        <v>977</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1675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986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493</v>
      </c>
      <c r="B2216" s="27" t="s">
        <v>975</v>
      </c>
      <c r="C2216" s="27" t="s">
        <v>983</v>
      </c>
      <c r="D2216" s="27" t="s">
        <v>977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972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1035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172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967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row>
    <row r="2222" spans="1:12">
      <c r="A2222" s="20" t="s">
        <v>1757</v>
      </c>
    </row>
    <row r="2223" spans="1:12">
      <c r="A2223" s="20" t="s">
        <v>1758</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967</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row>
    <row r="2226" spans="1:12">
      <c r="A2226" s="20" t="s">
        <v>1715</v>
      </c>
    </row>
    <row r="2227" spans="1:12">
      <c r="A2227" s="20" t="s">
        <v>1716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1158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row>
    <row r="2230" spans="1:12">
      <c r="A2230" s="20" t="s">
        <v>1759</v>
      </c>
    </row>
    <row r="2231" spans="1:12">
      <c r="A2231" s="20" t="s">
        <v>1156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1031</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962</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1760</v>
      </c>
      <c r="B2234" s="27" t="s">
        <v>959</v>
      </c>
      <c r="C2234" s="27" t="s">
        <v>960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967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row>
    <row r="2237" spans="1:12">
      <c r="A2237" s="20" t="s">
        <v>1761</v>
      </c>
    </row>
    <row r="2238" spans="1:12">
      <c r="A2238" s="20" t="s">
        <v>1736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672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964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241</v>
      </c>
      <c r="B2241" s="27" t="s">
        <v>959</v>
      </c>
      <c r="C2241" s="27" t="s">
        <v>966</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1158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row>
    <row r="2244" spans="1:12">
      <c r="A2244" s="20" t="s">
        <v>1762</v>
      </c>
    </row>
    <row r="2245" spans="1:12">
      <c r="A2245" s="20" t="s">
        <v>1005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1462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1760</v>
      </c>
      <c r="B2247" s="27" t="s">
        <v>959</v>
      </c>
      <c r="C2247" s="27" t="s">
        <v>960</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989</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1065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1616</v>
      </c>
      <c r="B2250" s="27" t="s">
        <v>971</v>
      </c>
      <c r="C2250" s="27" t="s">
        <v>993</v>
      </c>
      <c r="D2250" s="27" t="s">
        <v>977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972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1763</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967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row>
    <row r="2255" spans="1:12">
      <c r="A2255" s="20" t="s">
        <v>1764</v>
      </c>
    </row>
    <row r="2256" spans="1:12">
      <c r="A2256" s="20" t="s">
        <v>1765</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972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1031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1766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972</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1767</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1192</v>
      </c>
      <c r="B2262" s="27" t="s">
        <v>1073</v>
      </c>
      <c r="C2262" s="27" t="s">
        <v>1193</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986</v>
      </c>
      <c r="B2263" s="27" t="s">
        <v>959</v>
      </c>
      <c r="C2263" s="27" t="s">
        <v>996</v>
      </c>
      <c r="D2263" s="27" t="s">
        <v>977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1768</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1769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989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1121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1770</v>
      </c>
      <c r="B2268" s="27" t="s">
        <v>971</v>
      </c>
      <c r="C2268" s="27" t="s">
        <v>980</v>
      </c>
      <c r="D2268" s="27" t="s">
        <v>977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989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1771</v>
      </c>
      <c r="B2270" s="27" t="s">
        <v>975</v>
      </c>
      <c r="C2270" s="27" t="s">
        <v>976</v>
      </c>
      <c r="D2270" s="27" t="s">
        <v>977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972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990</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1772</v>
      </c>
      <c r="B2273" s="27" t="s">
        <v>1024</v>
      </c>
      <c r="C2273" s="27" t="s">
        <v>993</v>
      </c>
      <c r="D2273" s="27" t="s">
        <v>977</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1022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1773</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986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1774</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1000</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1775</v>
      </c>
      <c r="B2279" s="27" t="s">
        <v>992</v>
      </c>
      <c r="C2279" s="27" t="s">
        <v>976</v>
      </c>
      <c r="D2279" s="27" t="s">
        <v>977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1776</v>
      </c>
      <c r="B2280" s="27" t="s">
        <v>1070</v>
      </c>
      <c r="C2280" s="27" t="s">
        <v>976</v>
      </c>
      <c r="D2280" s="27" t="s">
        <v>977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972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989</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1065</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1777</v>
      </c>
      <c r="B2284" s="27" t="s">
        <v>992</v>
      </c>
      <c r="C2284" s="27" t="s">
        <v>993</v>
      </c>
      <c r="D2284" s="27" t="s">
        <v>977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1773</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1369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1778</v>
      </c>
      <c r="B2287" s="27" t="s">
        <v>975</v>
      </c>
      <c r="C2287" s="27" t="s">
        <v>976</v>
      </c>
      <c r="D2287" s="27" t="s">
        <v>977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967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1779</v>
      </c>
    </row>
    <row r="2291" spans="1:12">
      <c r="A2291" s="20" t="s">
        <v>1780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1781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1782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957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1783</v>
      </c>
      <c r="B2295" s="27" t="s">
        <v>992</v>
      </c>
      <c r="C2295" s="27" t="s">
        <v>960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972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1784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1785</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1121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1786</v>
      </c>
      <c r="B2300" s="27" t="s">
        <v>1034</v>
      </c>
      <c r="C2300" s="27" t="s">
        <v>966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972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1022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1787</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1000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1788</v>
      </c>
      <c r="B2305" s="27" t="s">
        <v>1070</v>
      </c>
      <c r="C2305" s="27" t="s">
        <v>976</v>
      </c>
      <c r="D2305" s="27" t="s">
        <v>977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1789</v>
      </c>
      <c r="B2306" s="27" t="s">
        <v>1037</v>
      </c>
      <c r="C2306" s="27" t="s">
        <v>976</v>
      </c>
      <c r="D2306" s="27" t="s">
        <v>977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1787</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1790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986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1121</v>
      </c>
      <c r="B2310" s="27" t="s">
        <v>965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957</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1432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1791</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1792</v>
      </c>
      <c r="B2314" s="27" t="s">
        <v>992</v>
      </c>
      <c r="C2314" s="27" t="s">
        <v>993</v>
      </c>
      <c r="D2314" s="27" t="s">
        <v>977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974</v>
      </c>
      <c r="B2315" s="27" t="s">
        <v>1070</v>
      </c>
      <c r="C2315" s="27" t="s">
        <v>976</v>
      </c>
      <c r="D2315" s="27" t="s">
        <v>977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990</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1298</v>
      </c>
      <c r="B2317" s="27" t="s">
        <v>1070</v>
      </c>
      <c r="C2317" s="27" t="s">
        <v>993</v>
      </c>
      <c r="D2317" s="27" t="s">
        <v>977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967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row>
    <row r="2320" spans="1:12">
      <c r="A2320" s="20" t="s">
        <v>1793</v>
      </c>
    </row>
    <row r="2321" spans="1:12">
      <c r="A2321" s="20" t="s">
        <v>1005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1194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961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1245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1794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1240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964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1795</v>
      </c>
      <c r="B2328" s="27" t="s">
        <v>975</v>
      </c>
      <c r="C2328" s="27" t="s">
        <v>966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961</v>
      </c>
      <c r="B2329" s="27" t="s">
        <v>1079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1796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972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1022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1132</v>
      </c>
      <c r="B2333" s="27" t="s">
        <v>988</v>
      </c>
      <c r="C2333" s="27" t="s">
        <v>996</v>
      </c>
      <c r="D2333" s="27" t="s">
        <v>977</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1269</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1031</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1476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972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501</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1006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1696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961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981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1149</v>
      </c>
      <c r="B2343" s="27" t="s">
        <v>1024</v>
      </c>
      <c r="C2343" s="27" t="s">
        <v>983</v>
      </c>
      <c r="D2343" s="27" t="s">
        <v>977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1797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967</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row>
    <row r="2347" spans="1:12">
      <c r="A2347" s="20" t="s">
        <v>1798</v>
      </c>
    </row>
    <row r="2348" spans="1:12">
      <c r="A2348" s="20" t="s">
        <v>979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1065</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981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542</v>
      </c>
      <c r="B2351" s="27" t="s">
        <v>971</v>
      </c>
      <c r="C2351" s="27" t="s">
        <v>993</v>
      </c>
      <c r="D2351" s="27" t="s">
        <v>977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989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961</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1287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967</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row>
    <row r="2357" spans="1:12">
      <c r="A2357" s="20" t="s">
        <v>1799</v>
      </c>
    </row>
    <row r="2358" spans="1:12">
      <c r="A2358" s="20" t="s">
        <v>1005</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1800</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961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1031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1006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967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1801</v>
      </c>
    </row>
    <row r="2366" spans="1:12">
      <c r="A2366" s="20" t="s">
        <v>1802</v>
      </c>
      <c r="B2366" s="27" t="s">
        <v>1073</v>
      </c>
      <c r="C2366" s="27" t="s">
        <v>996</v>
      </c>
      <c r="D2366" s="27" t="s">
        <v>977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1803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201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1804</v>
      </c>
      <c r="B2369" s="27" t="s">
        <v>965</v>
      </c>
      <c r="C2369" s="27" t="s">
        <v>996</v>
      </c>
      <c r="D2369" s="27" t="s">
        <v>977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989</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1805</v>
      </c>
      <c r="B2371" s="27" t="s">
        <v>975</v>
      </c>
      <c r="C2371" s="27" t="s">
        <v>960</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967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row>
    <row r="2374" spans="1:12">
      <c r="A2374" s="20" t="s">
        <v>1806</v>
      </c>
    </row>
    <row r="2375" spans="1:12">
      <c r="A2375" s="20" t="s">
        <v>1807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1345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967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row>
    <row r="2379" spans="1:12">
      <c r="A2379" s="20" t="s">
        <v>1808</v>
      </c>
    </row>
    <row r="2380" spans="1:12">
      <c r="A2380" s="20" t="s">
        <v>985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986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987</v>
      </c>
      <c r="B2382" s="27" t="s">
        <v>1073</v>
      </c>
      <c r="C2382" s="27" t="s">
        <v>983</v>
      </c>
      <c r="D2382" s="27" t="s">
        <v>977</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1809</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1810</v>
      </c>
      <c r="B2384" s="27" t="s">
        <v>959</v>
      </c>
      <c r="C2384" s="27" t="s">
        <v>980</v>
      </c>
      <c r="D2384" s="27" t="s">
        <v>977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990</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1772</v>
      </c>
      <c r="B2386" s="27" t="s">
        <v>975</v>
      </c>
      <c r="C2386" s="27" t="s">
        <v>993</v>
      </c>
      <c r="D2386" s="27" t="s">
        <v>977</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1158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1811</v>
      </c>
    </row>
    <row r="2390" spans="1:12">
      <c r="A2390" s="20" t="s">
        <v>562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972</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1121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1812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1813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972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1000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989</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1018</v>
      </c>
      <c r="B2398" s="27" t="s">
        <v>988</v>
      </c>
      <c r="C2398" s="27" t="s">
        <v>1012</v>
      </c>
      <c r="D2398" s="27" t="s">
        <v>977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1814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989</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1407</v>
      </c>
      <c r="B2401" s="27" t="s">
        <v>975</v>
      </c>
      <c r="C2401" s="27" t="s">
        <v>960</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967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1815</v>
      </c>
    </row>
    <row r="2405" spans="1:12">
      <c r="A2405" s="20" t="s">
        <v>1816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961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1817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501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1818</v>
      </c>
      <c r="B2409" s="27" t="s">
        <v>988</v>
      </c>
      <c r="C2409" s="27" t="s">
        <v>980</v>
      </c>
      <c r="D2409" s="27" t="s">
        <v>977</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957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1018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1819</v>
      </c>
      <c r="B2412" s="27" t="s">
        <v>992</v>
      </c>
      <c r="C2412" s="27" t="s">
        <v>983</v>
      </c>
      <c r="D2412" s="27" t="s">
        <v>977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1820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1821</v>
      </c>
      <c r="B2414" s="27" t="s">
        <v>965</v>
      </c>
      <c r="C2414" s="27" t="s">
        <v>996</v>
      </c>
      <c r="D2414" s="27" t="s">
        <v>977</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1023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1018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1242</v>
      </c>
      <c r="B2417" s="27" t="s">
        <v>975</v>
      </c>
      <c r="C2417" s="27" t="s">
        <v>983</v>
      </c>
      <c r="D2417" s="27" t="s">
        <v>977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967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row>
    <row r="2420" spans="1:12">
      <c r="A2420" s="20" t="s">
        <v>1822</v>
      </c>
    </row>
    <row r="2421" spans="1:12">
      <c r="A2421" s="20" t="s">
        <v>1823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1478</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241</v>
      </c>
      <c r="B2423" s="27" t="s">
        <v>959</v>
      </c>
      <c r="C2423" s="27" t="s">
        <v>993</v>
      </c>
      <c r="D2423" s="27" t="s">
        <v>977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972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1820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1824</v>
      </c>
      <c r="B2426" s="27" t="s">
        <v>965</v>
      </c>
      <c r="C2426" s="27" t="s">
        <v>960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1825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1022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1104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1134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1232</v>
      </c>
      <c r="B2431" s="27" t="s">
        <v>975</v>
      </c>
      <c r="C2431" s="27" t="s">
        <v>1146</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961</v>
      </c>
      <c r="B2432" s="27" t="s">
        <v>1079</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1063</v>
      </c>
      <c r="B2433" s="27" t="s">
        <v>1034</v>
      </c>
      <c r="C2433" s="27" t="s">
        <v>996</v>
      </c>
      <c r="D2433" s="27" t="s">
        <v>977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1826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1827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961</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1031</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1828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1000</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1441</v>
      </c>
      <c r="B2440" s="27" t="s">
        <v>1034</v>
      </c>
      <c r="C2440" s="27" t="s">
        <v>1193</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967</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row>
    <row r="2443" spans="1:12">
      <c r="A2443" s="20" t="s">
        <v>1829</v>
      </c>
    </row>
    <row r="2444" spans="1:12">
      <c r="A2444" s="20" t="s">
        <v>1098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1558</v>
      </c>
      <c r="B2445" s="27" t="s">
        <v>988</v>
      </c>
      <c r="C2445" s="27" t="s">
        <v>983</v>
      </c>
      <c r="D2445" s="27" t="s">
        <v>977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1008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1512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986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1830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1051</v>
      </c>
      <c r="B2450" s="27" t="s">
        <v>965</v>
      </c>
      <c r="C2450" s="27" t="s">
        <v>1012</v>
      </c>
      <c r="D2450" s="27" t="s">
        <v>977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967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1831</v>
      </c>
    </row>
    <row r="2454" spans="1:12">
      <c r="A2454" s="20" t="s">
        <v>1832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986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1833</v>
      </c>
      <c r="B2456" s="27" t="s">
        <v>959</v>
      </c>
      <c r="C2456" s="27" t="s">
        <v>983</v>
      </c>
      <c r="D2456" s="27" t="s">
        <v>977</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967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row>
    <row r="2459" spans="1:12">
      <c r="A2459" s="20" t="s">
        <v>1834</v>
      </c>
    </row>
    <row r="2460" spans="1:12">
      <c r="A2460" s="20" t="s">
        <v>1835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1031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1337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1134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1441</v>
      </c>
      <c r="B2464" s="27" t="s">
        <v>959</v>
      </c>
      <c r="C2464" s="27" t="s">
        <v>1193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967</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1836</v>
      </c>
    </row>
    <row r="2468" spans="1:12">
      <c r="A2468" s="20" t="s">
        <v>1474</v>
      </c>
      <c r="B2468" s="27" t="s">
        <v>1073</v>
      </c>
      <c r="C2468" s="27" t="s">
        <v>976</v>
      </c>
      <c r="D2468" s="27" t="s">
        <v>977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972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1026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1837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110</v>
      </c>
      <c r="B2472" s="27" t="s">
        <v>965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1617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1164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957</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1838</v>
      </c>
      <c r="B2476" s="27" t="s">
        <v>992</v>
      </c>
      <c r="C2476" s="27" t="s">
        <v>980</v>
      </c>
      <c r="D2476" s="27" t="s">
        <v>977</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1104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1833</v>
      </c>
      <c r="B2478" s="27" t="s">
        <v>1070</v>
      </c>
      <c r="C2478" s="27" t="s">
        <v>960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593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1158</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row>
    <row r="2482" spans="1:12">
      <c r="A2482" s="20" t="s">
        <v>1839</v>
      </c>
    </row>
    <row r="2483" spans="1:12">
      <c r="A2483" s="20" t="s">
        <v>1840</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1841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1240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1842</v>
      </c>
      <c r="B2486" s="27" t="s">
        <v>959</v>
      </c>
      <c r="C2486" s="27" t="s">
        <v>996</v>
      </c>
      <c r="D2486" s="27" t="s">
        <v>977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row>
    <row r="2489" spans="1:12">
      <c r="A2489" s="20" t="s">
        <v>1843</v>
      </c>
    </row>
    <row r="2490" spans="1:12">
      <c r="A2490" s="20" t="s">
        <v>1844</v>
      </c>
      <c r="B2490" s="27" t="s">
        <v>1073</v>
      </c>
      <c r="C2490" s="27" t="s">
        <v>976</v>
      </c>
      <c r="D2490" s="27" t="s">
        <v>977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593</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967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row>
    <row r="2494" spans="1:12">
      <c r="A2494" s="20" t="s">
        <v>1845</v>
      </c>
    </row>
    <row r="2495" spans="1:12">
      <c r="A2495" s="20" t="s">
        <v>1846</v>
      </c>
      <c r="B2495" s="27" t="s">
        <v>971</v>
      </c>
      <c r="C2495" s="27" t="s">
        <v>960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967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row>
    <row r="2498" spans="1:12">
      <c r="A2498" s="20" t="s">
        <v>1847</v>
      </c>
    </row>
    <row r="2499" spans="1:12">
      <c r="A2499" s="20" t="s">
        <v>1156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1006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961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1332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1051</v>
      </c>
      <c r="B2503" s="27" t="s">
        <v>959</v>
      </c>
      <c r="C2503" s="27" t="s">
        <v>1012</v>
      </c>
      <c r="D2503" s="27" t="s">
        <v>977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1158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row>
    <row r="2506" spans="1:12">
      <c r="A2506" s="20" t="s">
        <v>1715</v>
      </c>
    </row>
    <row r="2507" spans="1:12">
      <c r="A2507" s="20" t="s">
        <v>1716</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1158</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row>
    <row r="2510" spans="1:12">
      <c r="A2510" s="20" t="s">
        <v>1848</v>
      </c>
    </row>
    <row r="2511" spans="1:12">
      <c r="A2511" s="20" t="s">
        <v>1275</v>
      </c>
      <c r="B2511" s="27" t="s">
        <v>1073</v>
      </c>
      <c r="C2511" s="27" t="s">
        <v>996</v>
      </c>
      <c r="D2511" s="27" t="s">
        <v>977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1276</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961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1028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972</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1132</v>
      </c>
      <c r="B2516" s="27" t="s">
        <v>988</v>
      </c>
      <c r="C2516" s="27" t="s">
        <v>996</v>
      </c>
      <c r="D2516" s="27" t="s">
        <v>977</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1849</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986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1850</v>
      </c>
      <c r="B2519" s="27" t="s">
        <v>965</v>
      </c>
      <c r="C2519" s="27" t="s">
        <v>976</v>
      </c>
      <c r="D2519" s="27" t="s">
        <v>977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1851</v>
      </c>
      <c r="B2520" s="27" t="s">
        <v>992</v>
      </c>
      <c r="C2520" s="27" t="s">
        <v>976</v>
      </c>
      <c r="D2520" s="27" t="s">
        <v>977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967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row>
    <row r="2523" spans="1:12">
      <c r="A2523" s="20" t="s">
        <v>1852</v>
      </c>
    </row>
    <row r="2524" spans="1:12">
      <c r="A2524" s="20" t="s">
        <v>1853</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981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1850</v>
      </c>
      <c r="B2526" s="27" t="s">
        <v>959</v>
      </c>
      <c r="C2526" s="27" t="s">
        <v>976</v>
      </c>
      <c r="D2526" s="27" t="s">
        <v>977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1854</v>
      </c>
      <c r="B2527" s="27" t="s">
        <v>975</v>
      </c>
      <c r="C2527" s="27" t="s">
        <v>976</v>
      </c>
      <c r="D2527" s="27" t="s">
        <v>977</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967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row>
    <row r="2530" spans="1:12">
      <c r="A2530" s="20" t="s">
        <v>1855</v>
      </c>
    </row>
    <row r="2531" spans="1:12">
      <c r="A2531" s="20" t="s">
        <v>1005</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962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1856</v>
      </c>
      <c r="B2533" s="27" t="s">
        <v>959</v>
      </c>
      <c r="C2533" s="27" t="s">
        <v>980</v>
      </c>
      <c r="D2533" s="27" t="s">
        <v>977</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989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981</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1857</v>
      </c>
      <c r="B2536" s="27" t="s">
        <v>975</v>
      </c>
      <c r="C2536" s="27" t="s">
        <v>976</v>
      </c>
      <c r="D2536" s="27" t="s">
        <v>977</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967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row>
    <row r="2539" spans="1:12">
      <c r="A2539" s="20" t="s">
        <v>1858</v>
      </c>
    </row>
    <row r="2540" spans="1:12">
      <c r="A2540" s="20" t="s">
        <v>1859</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1475</v>
      </c>
      <c r="B2541" s="27" t="s">
        <v>959</v>
      </c>
      <c r="C2541" s="27" t="s">
        <v>960</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1000</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1051</v>
      </c>
      <c r="B2543" s="27" t="s">
        <v>971</v>
      </c>
      <c r="C2543" s="27" t="s">
        <v>1012</v>
      </c>
      <c r="D2543" s="27" t="s">
        <v>977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967</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1860</v>
      </c>
    </row>
    <row r="2547" spans="1:12">
      <c r="A2547" s="20" t="s">
        <v>12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1861</v>
      </c>
      <c r="B2548" s="27" t="s">
        <v>975</v>
      </c>
      <c r="C2548" s="27" t="s">
        <v>1020</v>
      </c>
      <c r="D2548" s="27" t="s">
        <v>977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1862</v>
      </c>
      <c r="B2549" s="27" t="s">
        <v>1073</v>
      </c>
      <c r="C2549" s="27" t="s">
        <v>980</v>
      </c>
      <c r="D2549" s="27" t="s">
        <v>977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957</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1085</v>
      </c>
      <c r="B2551" s="27" t="s">
        <v>975</v>
      </c>
      <c r="C2551" s="27" t="s">
        <v>960</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1031</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1863</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967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1864</v>
      </c>
    </row>
    <row r="2557" spans="1:12">
      <c r="A2557" s="20" t="s">
        <v>979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1865</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1000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1164</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957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1131</v>
      </c>
      <c r="B2562" s="27" t="s">
        <v>975</v>
      </c>
      <c r="C2562" s="27" t="s">
        <v>960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967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row>
    <row r="2565" spans="1:12">
      <c r="A2565" s="20" t="s">
        <v>1866</v>
      </c>
    </row>
    <row r="2566" spans="1:12">
      <c r="A2566" s="20" t="s">
        <v>979</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957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964</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1867</v>
      </c>
      <c r="B2569" s="27" t="s">
        <v>971</v>
      </c>
      <c r="C2569" s="27" t="s">
        <v>966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1868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1869</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972</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1121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1870</v>
      </c>
      <c r="B2574" s="27" t="s">
        <v>971</v>
      </c>
      <c r="C2574" s="27" t="s">
        <v>980</v>
      </c>
      <c r="D2574" s="27" t="s">
        <v>977</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957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1871</v>
      </c>
      <c r="B2576" s="27" t="s">
        <v>975</v>
      </c>
      <c r="C2576" s="27" t="s">
        <v>980</v>
      </c>
      <c r="D2576" s="27" t="s">
        <v>977</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1000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1018</v>
      </c>
      <c r="B2578" s="27" t="s">
        <v>992</v>
      </c>
      <c r="C2578" s="27" t="s">
        <v>1012</v>
      </c>
      <c r="D2578" s="27" t="s">
        <v>977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961</v>
      </c>
      <c r="B2579" s="27" t="s">
        <v>1534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1872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1873</v>
      </c>
      <c r="B2581" s="27" t="s">
        <v>1283</v>
      </c>
      <c r="C2581" s="27" t="s">
        <v>960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1000</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1874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986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1465</v>
      </c>
      <c r="B2585" s="27" t="s">
        <v>1286</v>
      </c>
      <c r="C2585" s="27" t="s">
        <v>996</v>
      </c>
      <c r="D2585" s="27" t="s">
        <v>977</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967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1875</v>
      </c>
    </row>
    <row r="2589" spans="1:12">
      <c r="A2589" s="20" t="s">
        <v>1068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1051</v>
      </c>
      <c r="B2590" s="27" t="s">
        <v>971</v>
      </c>
      <c r="C2590" s="27" t="s">
        <v>1012</v>
      </c>
      <c r="D2590" s="27" t="s">
        <v>977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1876</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957</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1465</v>
      </c>
      <c r="B2593" s="27" t="s">
        <v>971</v>
      </c>
      <c r="C2593" s="27" t="s">
        <v>996</v>
      </c>
      <c r="D2593" s="27" t="s">
        <v>977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1022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1000</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1007</v>
      </c>
      <c r="B2596" s="27" t="s">
        <v>975</v>
      </c>
      <c r="C2596" s="27" t="s">
        <v>960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1876</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1158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row>
    <row r="2600" spans="1:12">
      <c r="A2600" s="20" t="s">
        <v>1877</v>
      </c>
    </row>
    <row r="2601" spans="1:12">
      <c r="A2601" s="20" t="s">
        <v>1878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1804</v>
      </c>
      <c r="B2602" s="27" t="s">
        <v>959</v>
      </c>
      <c r="C2602" s="27" t="s">
        <v>996</v>
      </c>
      <c r="D2602" s="27" t="s">
        <v>977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989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1018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1879</v>
      </c>
      <c r="B2605" s="27" t="s">
        <v>971</v>
      </c>
      <c r="C2605" s="27" t="s">
        <v>980</v>
      </c>
      <c r="D2605" s="27" t="s">
        <v>977</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957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981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1850</v>
      </c>
      <c r="B2608" s="27" t="s">
        <v>975</v>
      </c>
      <c r="C2608" s="27" t="s">
        <v>976</v>
      </c>
      <c r="D2608" s="27" t="s">
        <v>977</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1880</v>
      </c>
      <c r="B2609" s="27" t="s">
        <v>992</v>
      </c>
      <c r="C2609" s="27" t="s">
        <v>976</v>
      </c>
      <c r="D2609" s="27" t="s">
        <v>977</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967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row>
    <row r="2612" spans="1:12">
      <c r="A2612" s="20" t="s">
        <v>1881</v>
      </c>
    </row>
    <row r="2613" spans="1:12">
      <c r="A2613" s="20" t="s">
        <v>979</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1882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967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row>
    <row r="2617" spans="1:12">
      <c r="A2617" s="20" t="s">
        <v>1883</v>
      </c>
    </row>
    <row r="2618" spans="1:12">
      <c r="A2618" s="20" t="s">
        <v>1275</v>
      </c>
      <c r="B2618" s="27" t="s">
        <v>1073</v>
      </c>
      <c r="C2618" s="27" t="s">
        <v>996</v>
      </c>
      <c r="D2618" s="27" t="s">
        <v>977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1884</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981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1850</v>
      </c>
      <c r="B2621" s="27" t="s">
        <v>959</v>
      </c>
      <c r="C2621" s="27" t="s">
        <v>976</v>
      </c>
      <c r="D2621" s="27" t="s">
        <v>977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1880</v>
      </c>
      <c r="B2622" s="27" t="s">
        <v>975</v>
      </c>
      <c r="C2622" s="27" t="s">
        <v>976</v>
      </c>
      <c r="D2622" s="27" t="s">
        <v>977</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967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row>
    <row r="2625" spans="1:12">
      <c r="A2625" s="20" t="s">
        <v>1885</v>
      </c>
    </row>
    <row r="2626" spans="1:12">
      <c r="A2626" s="20" t="s">
        <v>1428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1886</v>
      </c>
      <c r="B2627" s="27" t="s">
        <v>971</v>
      </c>
      <c r="C2627" s="27" t="s">
        <v>960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1430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1128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1129</v>
      </c>
      <c r="B2630" s="27" t="s">
        <v>988</v>
      </c>
      <c r="C2630" s="27" t="s">
        <v>1012</v>
      </c>
      <c r="D2630" s="27" t="s">
        <v>977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1006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964</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241</v>
      </c>
      <c r="B2633" s="27" t="s">
        <v>971</v>
      </c>
      <c r="C2633" s="27" t="s">
        <v>966</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1247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1556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501</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1478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1197</v>
      </c>
      <c r="B2638" s="27" t="s">
        <v>1024</v>
      </c>
      <c r="C2638" s="27" t="s">
        <v>993</v>
      </c>
      <c r="D2638" s="27" t="s">
        <v>977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1206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964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1887</v>
      </c>
      <c r="B2641" s="27" t="s">
        <v>975</v>
      </c>
      <c r="C2641" s="27" t="s">
        <v>966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967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row>
    <row r="2644" spans="1:12">
      <c r="A2644" s="20" t="s">
        <v>1888</v>
      </c>
    </row>
    <row r="2645" spans="1:12">
      <c r="A2645" s="20" t="s">
        <v>1889</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1163</v>
      </c>
      <c r="B2646" s="27" t="s">
        <v>959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957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1164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957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1838</v>
      </c>
      <c r="B2650" s="27" t="s">
        <v>992</v>
      </c>
      <c r="C2650" s="27" t="s">
        <v>980</v>
      </c>
      <c r="D2650" s="27" t="s">
        <v>977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1240</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1216</v>
      </c>
      <c r="B2652" s="27" t="s">
        <v>1070</v>
      </c>
      <c r="C2652" s="27" t="s">
        <v>996</v>
      </c>
      <c r="D2652" s="27" t="s">
        <v>977</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967</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row>
    <row r="2655" spans="1:12">
      <c r="A2655" s="20" t="s">
        <v>1890</v>
      </c>
    </row>
    <row r="2656" spans="1:12">
      <c r="A2656" s="20" t="s">
        <v>1891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963</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1892</v>
      </c>
      <c r="B2658" s="27" t="s">
        <v>959</v>
      </c>
      <c r="C2658" s="27" t="s">
        <v>980</v>
      </c>
      <c r="D2658" s="27" t="s">
        <v>977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957</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1893</v>
      </c>
      <c r="B2660" s="27" t="s">
        <v>975</v>
      </c>
      <c r="C2660" s="27" t="s">
        <v>960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967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1894</v>
      </c>
    </row>
    <row r="2664" spans="1:12">
      <c r="A2664" s="20" t="s">
        <v>12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1895</v>
      </c>
      <c r="B2665" s="27" t="s">
        <v>1073</v>
      </c>
      <c r="C2665" s="27" t="s">
        <v>983</v>
      </c>
      <c r="D2665" s="27" t="s">
        <v>977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972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1006</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964</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1896</v>
      </c>
      <c r="B2669" s="27" t="s">
        <v>971</v>
      </c>
      <c r="C2669" s="27" t="s">
        <v>966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967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row>
    <row r="2672" spans="1:12">
      <c r="A2672" s="20" t="s">
        <v>1897</v>
      </c>
    </row>
    <row r="2673" spans="1:12">
      <c r="A2673" s="20" t="s">
        <v>562</v>
      </c>
      <c r="B2673" s="27" t="s">
        <v>971</v>
      </c>
      <c r="C2673" s="27" t="s">
        <v>960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972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964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1896</v>
      </c>
      <c r="B2676" s="27" t="s">
        <v>971</v>
      </c>
      <c r="C2676" s="27" t="s">
        <v>966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967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row>
    <row r="2679" spans="1:12">
      <c r="A2679" s="20" t="s">
        <v>1898</v>
      </c>
    </row>
    <row r="2680" spans="1:12">
      <c r="A2680" s="20" t="s">
        <v>1899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972</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1035</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1900</v>
      </c>
      <c r="B2683" s="27" t="s">
        <v>971</v>
      </c>
      <c r="C2683" s="27" t="s">
        <v>960</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1766</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981</v>
      </c>
      <c r="B2685" s="27" t="s">
        <v>992</v>
      </c>
      <c r="C2685" s="27" t="s">
        <v>1012</v>
      </c>
      <c r="D2685" s="27" t="s">
        <v>977</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961</v>
      </c>
      <c r="B2686" s="27" t="s">
        <v>988</v>
      </c>
      <c r="C2686" s="27" t="s">
        <v>1013</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1006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1051</v>
      </c>
      <c r="B2688" s="27" t="s">
        <v>971</v>
      </c>
      <c r="C2688" s="27" t="s">
        <v>1012</v>
      </c>
      <c r="D2688" s="27" t="s">
        <v>977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1052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1901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989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1051</v>
      </c>
      <c r="B2692" s="27" t="s">
        <v>975</v>
      </c>
      <c r="C2692" s="27" t="s">
        <v>1012</v>
      </c>
      <c r="D2692" s="27" t="s">
        <v>977</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1163</v>
      </c>
      <c r="B2693" s="27" t="s">
        <v>965</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957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1164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957</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1838</v>
      </c>
      <c r="B2697" s="27" t="s">
        <v>1070</v>
      </c>
      <c r="C2697" s="27" t="s">
        <v>960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972</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1006</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964</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1896</v>
      </c>
      <c r="B2701" s="27" t="s">
        <v>975</v>
      </c>
      <c r="C2701" s="27" t="s">
        <v>966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967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row>
    <row r="2704" spans="1:12">
      <c r="A2704" s="20" t="s">
        <v>1397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1902</v>
      </c>
    </row>
    <row r="2706" spans="1:12">
      <c r="A2706" s="20" t="s">
        <v>1700</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1416</v>
      </c>
      <c r="B2707" s="27" t="s">
        <v>988</v>
      </c>
      <c r="C2707" s="27" t="s">
        <v>996</v>
      </c>
      <c r="D2707" s="27" t="s">
        <v>977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1903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1196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1197</v>
      </c>
      <c r="B2710" s="27" t="s">
        <v>965</v>
      </c>
      <c r="C2710" s="27" t="s">
        <v>993</v>
      </c>
      <c r="D2710" s="27" t="s">
        <v>977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972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1904</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1240</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1212</v>
      </c>
      <c r="B2714" s="27" t="s">
        <v>959</v>
      </c>
      <c r="C2714" s="27" t="s">
        <v>996</v>
      </c>
      <c r="D2714" s="27" t="s">
        <v>977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1022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1905</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1011</v>
      </c>
      <c r="B2717" s="27" t="s">
        <v>965</v>
      </c>
      <c r="C2717" s="27" t="s">
        <v>996</v>
      </c>
      <c r="D2717" s="27" t="s">
        <v>977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1084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1403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1156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1006</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961</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1116</v>
      </c>
      <c r="B2723" s="27" t="s">
        <v>1024</v>
      </c>
      <c r="C2723" s="27" t="s">
        <v>996</v>
      </c>
      <c r="D2723" s="27" t="s">
        <v>977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1906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1158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1907</v>
      </c>
    </row>
    <row r="2728" spans="1:12">
      <c r="A2728" s="20" t="s">
        <v>1908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1063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1131</v>
      </c>
      <c r="B2730" s="27" t="s">
        <v>988</v>
      </c>
      <c r="C2730" s="27" t="s">
        <v>983</v>
      </c>
      <c r="D2730" s="27" t="s">
        <v>977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1909</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981</v>
      </c>
      <c r="B2732" s="27" t="s">
        <v>965</v>
      </c>
      <c r="C2732" s="27" t="s">
        <v>1012</v>
      </c>
      <c r="D2732" s="27" t="s">
        <v>977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961</v>
      </c>
      <c r="B2733" s="27" t="s">
        <v>1034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1026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967</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row>
    <row r="2737" spans="1:12">
      <c r="A2737" s="20" t="s">
        <v>1397</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1910</v>
      </c>
    </row>
    <row r="2739" spans="1:12">
      <c r="A2739" s="20" t="s">
        <v>1403</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1911</v>
      </c>
      <c r="B2740" s="27" t="s">
        <v>1073</v>
      </c>
      <c r="C2740" s="27" t="s">
        <v>996</v>
      </c>
      <c r="D2740" s="27" t="s">
        <v>977</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1912</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1116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1426</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1403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967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row>
    <row r="2747" spans="1:12">
      <c r="A2747" s="20" t="s">
        <v>1913</v>
      </c>
    </row>
    <row r="2748" spans="1:12">
      <c r="A2748" s="20" t="s">
        <v>1914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961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1134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1158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row>
    <row r="2753" spans="1:12">
      <c r="A2753" s="20" t="s">
        <v>1915</v>
      </c>
    </row>
    <row r="2754" spans="1:12">
      <c r="A2754" s="20" t="s">
        <v>1916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1116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967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row>
    <row r="2758" spans="1:12">
      <c r="A2758" s="20" t="s">
        <v>1397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1917</v>
      </c>
    </row>
    <row r="2760" spans="1:12">
      <c r="A2760" s="20" t="s">
        <v>1156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1416</v>
      </c>
      <c r="B2761" s="27" t="s">
        <v>1073</v>
      </c>
      <c r="C2761" s="27" t="s">
        <v>996</v>
      </c>
      <c r="D2761" s="27" t="s">
        <v>977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1031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1011</v>
      </c>
      <c r="B2763" s="27" t="s">
        <v>959</v>
      </c>
      <c r="C2763" s="27" t="s">
        <v>996</v>
      </c>
      <c r="D2763" s="27" t="s">
        <v>977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1918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1116</v>
      </c>
      <c r="B2765" s="27" t="s">
        <v>1073</v>
      </c>
      <c r="C2765" s="27" t="s">
        <v>996</v>
      </c>
      <c r="D2765" s="27" t="s">
        <v>977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1006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981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1919</v>
      </c>
      <c r="B2768" s="27" t="s">
        <v>971</v>
      </c>
      <c r="C2768" s="27" t="s">
        <v>980</v>
      </c>
      <c r="D2768" s="27" t="s">
        <v>977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957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986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1920</v>
      </c>
      <c r="B2771" s="27" t="s">
        <v>971</v>
      </c>
      <c r="C2771" s="27" t="s">
        <v>976</v>
      </c>
      <c r="D2771" s="27" t="s">
        <v>977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961</v>
      </c>
      <c r="B2772" s="27" t="s">
        <v>988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1690</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1084</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1403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1005</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1921</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1527</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1063</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1520</v>
      </c>
      <c r="B2780" s="27" t="s">
        <v>965</v>
      </c>
      <c r="C2780" s="27" t="s">
        <v>983</v>
      </c>
      <c r="D2780" s="27" t="s">
        <v>977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1403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957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1018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1019</v>
      </c>
      <c r="B2784" s="27" t="s">
        <v>992</v>
      </c>
      <c r="C2784" s="27" t="s">
        <v>1020</v>
      </c>
      <c r="D2784" s="27" t="s">
        <v>977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1922</v>
      </c>
      <c r="B2785" s="27" t="s">
        <v>965</v>
      </c>
      <c r="C2785" s="27" t="s">
        <v>980</v>
      </c>
      <c r="D2785" s="27" t="s">
        <v>977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957</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1923</v>
      </c>
      <c r="B2787" s="27" t="s">
        <v>992</v>
      </c>
      <c r="C2787" s="27" t="s">
        <v>960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1403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972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1002</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1924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1925</v>
      </c>
      <c r="B2792" s="27" t="s">
        <v>1070</v>
      </c>
      <c r="C2792" s="27" t="s">
        <v>980</v>
      </c>
      <c r="D2792" s="27" t="s">
        <v>977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957</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981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1926</v>
      </c>
      <c r="B2795" s="27" t="s">
        <v>1037</v>
      </c>
      <c r="C2795" s="27" t="s">
        <v>983</v>
      </c>
      <c r="D2795" s="27" t="s">
        <v>977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961</v>
      </c>
      <c r="B2796" s="27" t="s">
        <v>1927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1928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884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981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1929</v>
      </c>
      <c r="B2800" s="27" t="s">
        <v>1930</v>
      </c>
      <c r="C2800" s="27" t="s">
        <v>1020</v>
      </c>
      <c r="D2800" s="27" t="s">
        <v>977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1931</v>
      </c>
      <c r="B2801" s="27" t="s">
        <v>1300</v>
      </c>
      <c r="C2801" s="27" t="s">
        <v>983</v>
      </c>
      <c r="D2801" s="27" t="s">
        <v>977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1240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1932</v>
      </c>
      <c r="B2803" s="27" t="s">
        <v>1093</v>
      </c>
      <c r="C2803" s="27" t="s">
        <v>980</v>
      </c>
      <c r="D2803" s="27" t="s">
        <v>977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957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1933</v>
      </c>
      <c r="B2805" s="27" t="s">
        <v>1930</v>
      </c>
      <c r="C2805" s="27" t="s">
        <v>960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967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1934</v>
      </c>
    </row>
    <row r="2809" spans="1:12">
      <c r="A2809" s="20" t="s">
        <v>1700</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1935</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989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981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1936</v>
      </c>
      <c r="B2813" s="27" t="s">
        <v>965</v>
      </c>
      <c r="C2813" s="27" t="s">
        <v>983</v>
      </c>
      <c r="D2813" s="27" t="s">
        <v>977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989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961</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986</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1937</v>
      </c>
      <c r="B2817" s="27" t="s">
        <v>1079</v>
      </c>
      <c r="C2817" s="27" t="s">
        <v>983</v>
      </c>
      <c r="D2817" s="27" t="s">
        <v>977</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1022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986</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1938</v>
      </c>
      <c r="B2820" s="27" t="s">
        <v>1037</v>
      </c>
      <c r="C2820" s="27" t="s">
        <v>983</v>
      </c>
      <c r="D2820" s="27" t="s">
        <v>977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1939</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1063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1520</v>
      </c>
      <c r="B2823" s="27" t="s">
        <v>1034</v>
      </c>
      <c r="C2823" s="27" t="s">
        <v>983</v>
      </c>
      <c r="D2823" s="27" t="s">
        <v>977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1022</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986</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1305</v>
      </c>
      <c r="B2826" s="27" t="s">
        <v>1037</v>
      </c>
      <c r="C2826" s="27" t="s">
        <v>983</v>
      </c>
      <c r="D2826" s="27" t="s">
        <v>977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972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1940</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989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1121</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1941</v>
      </c>
      <c r="B2831" s="27" t="s">
        <v>971</v>
      </c>
      <c r="C2831" s="27" t="s">
        <v>966</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1007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1031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1942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967</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row>
    <row r="2838" spans="1:12">
      <c r="A2838" s="20" t="s">
        <v>1943</v>
      </c>
    </row>
    <row r="2839" spans="1:12">
      <c r="A2839" s="20" t="s">
        <v>1944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989</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1945</v>
      </c>
      <c r="B2841" s="27" t="s">
        <v>971</v>
      </c>
      <c r="C2841" s="27" t="s">
        <v>976</v>
      </c>
      <c r="D2841" s="27" t="s">
        <v>977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1946</v>
      </c>
      <c r="B2842" s="27" t="s">
        <v>975</v>
      </c>
      <c r="C2842" s="27" t="s">
        <v>976</v>
      </c>
      <c r="D2842" s="27" t="s">
        <v>977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972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989</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986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1947</v>
      </c>
      <c r="B2846" s="27" t="s">
        <v>975</v>
      </c>
      <c r="C2846" s="27" t="s">
        <v>976</v>
      </c>
      <c r="D2846" s="27" t="s">
        <v>977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957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981</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1948</v>
      </c>
      <c r="B2849" s="27" t="s">
        <v>992</v>
      </c>
      <c r="C2849" s="27" t="s">
        <v>976</v>
      </c>
      <c r="D2849" s="27" t="s">
        <v>977</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967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row>
    <row r="2852" spans="1:12">
      <c r="A2852" s="20" t="s">
        <v>1949</v>
      </c>
    </row>
    <row r="2853" spans="1:12">
      <c r="A2853" s="20" t="s">
        <v>1950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1682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1617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1131</v>
      </c>
      <c r="B2856" s="27" t="s">
        <v>959</v>
      </c>
      <c r="C2856" s="27" t="s">
        <v>1150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957</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981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1929</v>
      </c>
      <c r="B2859" s="27" t="s">
        <v>975</v>
      </c>
      <c r="C2859" s="27" t="s">
        <v>1020</v>
      </c>
      <c r="D2859" s="27" t="s">
        <v>977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1951</v>
      </c>
      <c r="B2860" s="27" t="s">
        <v>959</v>
      </c>
      <c r="C2860" s="27" t="s">
        <v>983</v>
      </c>
      <c r="D2860" s="27" t="s">
        <v>977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1952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961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986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1953</v>
      </c>
      <c r="B2864" s="27" t="s">
        <v>1079</v>
      </c>
      <c r="C2864" s="27" t="s">
        <v>983</v>
      </c>
      <c r="D2864" s="27" t="s">
        <v>977</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972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981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1954</v>
      </c>
      <c r="B2867" s="27" t="s">
        <v>1037</v>
      </c>
      <c r="C2867" s="27" t="s">
        <v>983</v>
      </c>
      <c r="D2867" s="27" t="s">
        <v>977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1022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981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1955</v>
      </c>
      <c r="B2870" s="27" t="s">
        <v>1037</v>
      </c>
      <c r="C2870" s="27" t="s">
        <v>980</v>
      </c>
      <c r="D2870" s="27" t="s">
        <v>977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957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1956</v>
      </c>
      <c r="B2872" s="27" t="s">
        <v>1040</v>
      </c>
      <c r="C2872" s="27" t="s">
        <v>960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1195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1247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1134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1957</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957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981</v>
      </c>
      <c r="B2878" s="27" t="s">
        <v>1040</v>
      </c>
      <c r="C2878" s="27" t="s">
        <v>1012</v>
      </c>
      <c r="D2878" s="27" t="s">
        <v>977</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961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1063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1958</v>
      </c>
      <c r="B2881" s="27" t="s">
        <v>1070</v>
      </c>
      <c r="C2881" s="27" t="s">
        <v>983</v>
      </c>
      <c r="D2881" s="27" t="s">
        <v>977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1959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961</v>
      </c>
      <c r="B2883" s="27" t="s">
        <v>1286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972</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1476</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972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999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1960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986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1304</v>
      </c>
      <c r="B2890" s="27" t="s">
        <v>1145</v>
      </c>
      <c r="C2890" s="27" t="s">
        <v>980</v>
      </c>
      <c r="D2890" s="27" t="s">
        <v>977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957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986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1961</v>
      </c>
      <c r="B2893" s="27" t="s">
        <v>1070</v>
      </c>
      <c r="C2893" s="27" t="s">
        <v>983</v>
      </c>
      <c r="D2893" s="27" t="s">
        <v>977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967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row>
    <row r="2896" spans="1:12">
      <c r="A2896" s="20" t="s">
        <v>1962</v>
      </c>
    </row>
    <row r="2897" spans="1:12">
      <c r="A2897" s="20" t="s">
        <v>1963</v>
      </c>
      <c r="B2897" s="27" t="s">
        <v>971</v>
      </c>
      <c r="C2897" s="27" t="s">
        <v>980</v>
      </c>
      <c r="D2897" s="27" t="s">
        <v>977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957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1163</v>
      </c>
      <c r="B2899" s="27" t="s">
        <v>971</v>
      </c>
      <c r="C2899" s="27" t="s">
        <v>960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957</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1622</v>
      </c>
      <c r="B2901" s="27" t="s">
        <v>971</v>
      </c>
      <c r="C2901" s="27" t="s">
        <v>980</v>
      </c>
      <c r="D2901" s="27" t="s">
        <v>977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1964</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989</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1121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1616</v>
      </c>
      <c r="B2905" s="27" t="s">
        <v>975</v>
      </c>
      <c r="C2905" s="27" t="s">
        <v>966</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961</v>
      </c>
      <c r="B2906" s="27" t="s">
        <v>1079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994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1587</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1965</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1134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957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981</v>
      </c>
      <c r="B2912" s="27" t="s">
        <v>1087</v>
      </c>
      <c r="C2912" s="27" t="s">
        <v>1012</v>
      </c>
      <c r="D2912" s="27" t="s">
        <v>977</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961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1924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1966</v>
      </c>
      <c r="B2915" s="27" t="s">
        <v>1037</v>
      </c>
      <c r="C2915" s="27" t="s">
        <v>1193</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972</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1104</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990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1795</v>
      </c>
      <c r="B2919" s="27" t="s">
        <v>1070</v>
      </c>
      <c r="C2919" s="27" t="s">
        <v>993</v>
      </c>
      <c r="D2919" s="27" t="s">
        <v>977</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967</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row>
    <row r="2922" spans="1:12">
      <c r="A2922" s="20" t="s">
        <v>1967</v>
      </c>
    </row>
    <row r="2923" spans="1:12">
      <c r="A2923" s="20" t="s">
        <v>1068</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1968</v>
      </c>
      <c r="B2924" s="27" t="s">
        <v>992</v>
      </c>
      <c r="C2924" s="27" t="s">
        <v>960</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972</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1031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1011</v>
      </c>
      <c r="B2927" s="27" t="s">
        <v>975</v>
      </c>
      <c r="C2927" s="27" t="s">
        <v>996</v>
      </c>
      <c r="D2927" s="27" t="s">
        <v>977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1969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305</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961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1031</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1044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1970</v>
      </c>
      <c r="B2933" s="27" t="s">
        <v>1145</v>
      </c>
      <c r="C2933" s="27" t="s">
        <v>960</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1000</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1196</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1197</v>
      </c>
      <c r="B2936" s="27" t="s">
        <v>992</v>
      </c>
      <c r="C2936" s="27" t="s">
        <v>993</v>
      </c>
      <c r="D2936" s="27" t="s">
        <v>977</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967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row>
    <row r="2939" spans="1:12">
      <c r="A2939" s="20" t="s">
        <v>1971</v>
      </c>
    </row>
    <row r="2940" spans="1:12">
      <c r="A2940" s="20" t="s">
        <v>1365</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972</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1277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967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row>
    <row r="2945" spans="1:12">
      <c r="A2945" s="20" t="s">
        <v>1972</v>
      </c>
    </row>
    <row r="2946" spans="1:12">
      <c r="A2946" s="20" t="s">
        <v>1365</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1512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967</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row>
    <row r="2950" spans="1:12">
      <c r="A2950" s="20" t="s">
        <v>1973</v>
      </c>
    </row>
    <row r="2951" spans="1:12">
      <c r="A2951" s="20" t="s">
        <v>1160</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1532</v>
      </c>
      <c r="B2952" s="27" t="s">
        <v>1073</v>
      </c>
      <c r="C2952" s="27" t="s">
        <v>983</v>
      </c>
      <c r="D2952" s="27" t="s">
        <v>977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1134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1974</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1213</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1975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1306</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989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981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1668</v>
      </c>
      <c r="B2960" s="27" t="s">
        <v>971</v>
      </c>
      <c r="C2960" s="27" t="s">
        <v>980</v>
      </c>
      <c r="D2960" s="27" t="s">
        <v>977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957</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497</v>
      </c>
      <c r="B2962" s="27" t="s">
        <v>975</v>
      </c>
      <c r="C2962" s="27" t="s">
        <v>996</v>
      </c>
      <c r="D2962" s="27" t="s">
        <v>977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1213</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1006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990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1976</v>
      </c>
      <c r="B2966" s="27" t="s">
        <v>971</v>
      </c>
      <c r="C2966" s="27" t="s">
        <v>993</v>
      </c>
      <c r="D2966" s="27" t="s">
        <v>977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1977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1471</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1978</v>
      </c>
      <c r="B2969" s="27" t="s">
        <v>992</v>
      </c>
      <c r="C2969" s="27" t="s">
        <v>980</v>
      </c>
      <c r="D2969" s="27" t="s">
        <v>977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957</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1018</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1282</v>
      </c>
      <c r="B2972" s="27" t="s">
        <v>1070</v>
      </c>
      <c r="C2972" s="27" t="s">
        <v>983</v>
      </c>
      <c r="D2972" s="27" t="s">
        <v>977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1389</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1390</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1022</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986</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1979</v>
      </c>
      <c r="B2977" s="27" t="s">
        <v>1070</v>
      </c>
      <c r="C2977" s="27" t="s">
        <v>980</v>
      </c>
      <c r="D2977" s="27" t="s">
        <v>977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957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1018</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1980</v>
      </c>
      <c r="B2980" s="27" t="s">
        <v>1037</v>
      </c>
      <c r="C2980" s="27" t="s">
        <v>983</v>
      </c>
      <c r="D2980" s="27" t="s">
        <v>977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967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row>
    <row r="2983" spans="1:12">
      <c r="A2983" s="20" t="s">
        <v>1981</v>
      </c>
    </row>
    <row r="2984" spans="1:12">
      <c r="A2984" s="20" t="s">
        <v>979</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1121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1982</v>
      </c>
      <c r="B2986" s="27" t="s">
        <v>988</v>
      </c>
      <c r="C2986" s="27" t="s">
        <v>966</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1983</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972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994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961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115</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967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row>
    <row r="2994" spans="1:12">
      <c r="A2994" s="20" t="s">
        <v>1984</v>
      </c>
    </row>
    <row r="2995" spans="1:12">
      <c r="A2995" s="20" t="s">
        <v>979</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1121</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1982</v>
      </c>
      <c r="B2997" s="27" t="s">
        <v>971</v>
      </c>
      <c r="C2997" s="27" t="s">
        <v>980</v>
      </c>
      <c r="D2997" s="27" t="s">
        <v>977</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1369</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1985</v>
      </c>
      <c r="B2999" s="27" t="s">
        <v>971</v>
      </c>
      <c r="C2999" s="27" t="s">
        <v>980</v>
      </c>
      <c r="D2999" s="27" t="s">
        <v>977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972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1369</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1986</v>
      </c>
      <c r="B3002" s="27" t="s">
        <v>975</v>
      </c>
      <c r="C3002" s="27" t="s">
        <v>960</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967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1987</v>
      </c>
    </row>
    <row r="3006" spans="1:12">
      <c r="A3006" s="20" t="s">
        <v>979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1988</v>
      </c>
      <c r="B3007" s="27" t="s">
        <v>971</v>
      </c>
      <c r="C3007" s="27" t="s">
        <v>960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972</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1031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1006</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1305</v>
      </c>
      <c r="B3011" s="27" t="s">
        <v>971</v>
      </c>
      <c r="C3011" s="27" t="s">
        <v>960</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967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1989</v>
      </c>
    </row>
    <row r="3015" spans="1:12">
      <c r="A3015" s="20" t="s">
        <v>1504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241</v>
      </c>
      <c r="B3016" s="27" t="s">
        <v>1073</v>
      </c>
      <c r="C3016" s="27" t="s">
        <v>1150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961</v>
      </c>
      <c r="B3017" s="27" t="s">
        <v>1145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1990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972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1991</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1992</v>
      </c>
      <c r="B3021" s="27" t="s">
        <v>975</v>
      </c>
      <c r="C3021" s="27" t="s">
        <v>980</v>
      </c>
      <c r="D3021" s="27" t="s">
        <v>977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957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747</v>
      </c>
      <c r="B3023" s="27" t="s">
        <v>992</v>
      </c>
      <c r="C3023" s="27" t="s">
        <v>960</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972</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1991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1993</v>
      </c>
      <c r="B3026" s="27" t="s">
        <v>975</v>
      </c>
      <c r="C3026" s="27" t="s">
        <v>980</v>
      </c>
      <c r="D3026" s="27" t="s">
        <v>977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957</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1994</v>
      </c>
      <c r="B3028" s="27" t="s">
        <v>992</v>
      </c>
      <c r="C3028" s="27" t="s">
        <v>960</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1991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1995</v>
      </c>
      <c r="B3030" s="27" t="s">
        <v>992</v>
      </c>
      <c r="C3030" s="27" t="s">
        <v>980</v>
      </c>
      <c r="D3030" s="27" t="s">
        <v>977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957</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1996</v>
      </c>
      <c r="B3032" s="27" t="s">
        <v>1070</v>
      </c>
      <c r="C3032" s="27" t="s">
        <v>976</v>
      </c>
      <c r="D3032" s="27" t="s">
        <v>977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972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1997</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1104</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981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1147</v>
      </c>
      <c r="B3038" s="27" t="s">
        <v>971</v>
      </c>
      <c r="C3038" s="27" t="s">
        <v>983</v>
      </c>
      <c r="D3038" s="27" t="s">
        <v>977</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967</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row>
    <row r="3041" spans="1:12">
      <c r="A3041" s="20" t="s">
        <v>1998</v>
      </c>
    </row>
    <row r="3042" spans="1:12">
      <c r="A3042" s="20" t="s">
        <v>1005</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1032</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1999</v>
      </c>
      <c r="B3044" s="27" t="s">
        <v>959</v>
      </c>
      <c r="C3044" s="27" t="s">
        <v>960</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989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981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2000</v>
      </c>
      <c r="B3047" s="27" t="s">
        <v>971</v>
      </c>
      <c r="C3047" s="27" t="s">
        <v>980</v>
      </c>
      <c r="D3047" s="27" t="s">
        <v>977</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957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981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2001</v>
      </c>
      <c r="B3050" s="27" t="s">
        <v>975</v>
      </c>
      <c r="C3050" s="27" t="s">
        <v>983</v>
      </c>
      <c r="D3050" s="27" t="s">
        <v>977</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967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2002</v>
      </c>
    </row>
    <row r="3054" spans="1:12">
      <c r="A3054" s="20" t="s">
        <v>1005</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1032</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2003</v>
      </c>
      <c r="B3056" s="27" t="s">
        <v>959</v>
      </c>
      <c r="C3056" s="27" t="s">
        <v>960</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967</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2004</v>
      </c>
    </row>
    <row r="3060" spans="1:12">
      <c r="A3060" s="20" t="s">
        <v>1005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1032</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2005</v>
      </c>
      <c r="B3062" s="27" t="s">
        <v>959</v>
      </c>
      <c r="C3062" s="27" t="s">
        <v>980</v>
      </c>
      <c r="D3062" s="27" t="s">
        <v>977</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957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2006</v>
      </c>
      <c r="B3064" s="27" t="s">
        <v>975</v>
      </c>
      <c r="C3064" s="27" t="s">
        <v>976</v>
      </c>
      <c r="D3064" s="27" t="s">
        <v>977</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967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row>
    <row r="3067" spans="1:12">
      <c r="A3067" s="20" t="s">
        <v>2007</v>
      </c>
    </row>
    <row r="3068" spans="1:12">
      <c r="A3068" s="20" t="s">
        <v>2008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1132</v>
      </c>
      <c r="B3069" s="27" t="s">
        <v>971</v>
      </c>
      <c r="C3069" s="27" t="s">
        <v>996</v>
      </c>
      <c r="D3069" s="27" t="s">
        <v>977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961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2009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1425</v>
      </c>
      <c r="B3072" s="27" t="s">
        <v>965</v>
      </c>
      <c r="C3072" s="27" t="s">
        <v>1193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1051</v>
      </c>
      <c r="B3073" s="27" t="s">
        <v>992</v>
      </c>
      <c r="C3073" s="27" t="s">
        <v>1012</v>
      </c>
      <c r="D3073" s="27" t="s">
        <v>977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967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2010</v>
      </c>
    </row>
    <row r="3077" spans="1:12">
      <c r="A3077" s="20" t="s">
        <v>2011</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1051</v>
      </c>
      <c r="B3078" s="27" t="s">
        <v>959</v>
      </c>
      <c r="C3078" s="27" t="s">
        <v>1012</v>
      </c>
      <c r="D3078" s="27" t="s">
        <v>977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989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1018</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2012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45</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1617</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1105</v>
      </c>
      <c r="B3084" s="27" t="s">
        <v>971</v>
      </c>
      <c r="C3084" s="27" t="s">
        <v>1106</v>
      </c>
      <c r="D3084" s="27" t="s">
        <v>977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967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row>
    <row r="3087" spans="1:12">
      <c r="A3087" s="20" t="s">
        <v>2013</v>
      </c>
    </row>
    <row r="3088" spans="1:12">
      <c r="A3088" s="20" t="s">
        <v>2014</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1197</v>
      </c>
      <c r="B3089" s="27" t="s">
        <v>971</v>
      </c>
      <c r="C3089" s="27" t="s">
        <v>980</v>
      </c>
      <c r="D3089" s="27" t="s">
        <v>977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1240</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2015</v>
      </c>
      <c r="B3091" s="27" t="s">
        <v>971</v>
      </c>
      <c r="C3091" s="27" t="s">
        <v>960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972</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1678</v>
      </c>
      <c r="B3093" s="27" t="s">
        <v>971</v>
      </c>
      <c r="C3093" s="27" t="s">
        <v>1193</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1031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967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row>
    <row r="3097" spans="1:12">
      <c r="A3097" s="20" t="s">
        <v>2016</v>
      </c>
    </row>
    <row r="3098" spans="1:12">
      <c r="A3098" s="20" t="s">
        <v>2017</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2018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1063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1197</v>
      </c>
      <c r="B3101" s="27" t="s">
        <v>959</v>
      </c>
      <c r="C3101" s="27" t="s">
        <v>983</v>
      </c>
      <c r="D3101" s="27" t="s">
        <v>977</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961</v>
      </c>
      <c r="B3102" s="27" t="s">
        <v>1024</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1031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2019</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967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2020</v>
      </c>
    </row>
    <row r="3108" spans="1:12">
      <c r="A3108" s="20" t="s">
        <v>1728</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1280</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1641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1363</v>
      </c>
      <c r="B3111" s="27" t="s">
        <v>965</v>
      </c>
      <c r="C3111" s="27" t="s">
        <v>996</v>
      </c>
      <c r="D3111" s="27" t="s">
        <v>977</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957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1407</v>
      </c>
      <c r="B3113" s="27" t="s">
        <v>992</v>
      </c>
      <c r="C3113" s="27" t="s">
        <v>960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1134</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2021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1213</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925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961</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1044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2022</v>
      </c>
      <c r="B3120" s="27" t="s">
        <v>1283</v>
      </c>
      <c r="C3120" s="27" t="s">
        <v>960</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972</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1240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2023</v>
      </c>
      <c r="B3123" s="27" t="s">
        <v>975</v>
      </c>
      <c r="C3123" s="27" t="s">
        <v>960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1213</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1052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1280</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1439</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1197</v>
      </c>
      <c r="B3128" s="27" t="s">
        <v>1283</v>
      </c>
      <c r="C3128" s="27" t="s">
        <v>960</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1096</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986</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2024</v>
      </c>
      <c r="B3131" s="27" t="s">
        <v>1037</v>
      </c>
      <c r="C3131" s="27" t="s">
        <v>983</v>
      </c>
      <c r="D3131" s="27" t="s">
        <v>977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row>
    <row r="3133" spans="1:12">
      <c r="A3133" s="20" t="s">
        <v>2025</v>
      </c>
    </row>
    <row r="3134" spans="1:12">
      <c r="A3134" s="20" t="s">
        <v>1160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989</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981</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747</v>
      </c>
      <c r="B3137" s="27" t="s">
        <v>971</v>
      </c>
      <c r="C3137" s="27" t="s">
        <v>983</v>
      </c>
      <c r="D3137" s="27" t="s">
        <v>977</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972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1022</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2026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1164</v>
      </c>
      <c r="B3141" s="27" t="s">
        <v>965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957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1131</v>
      </c>
      <c r="B3143" s="27" t="s">
        <v>992</v>
      </c>
      <c r="C3143" s="27" t="s">
        <v>960</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986</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2027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986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1681</v>
      </c>
      <c r="B3147" s="27" t="s">
        <v>1145</v>
      </c>
      <c r="C3147" s="27" t="s">
        <v>983</v>
      </c>
      <c r="D3147" s="27" t="s">
        <v>977</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967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row>
    <row r="3150" spans="1:12">
      <c r="A3150" s="20" t="s">
        <v>2028</v>
      </c>
    </row>
    <row r="3151" spans="1:12">
      <c r="A3151" s="20" t="s">
        <v>1005</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1026</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1051</v>
      </c>
      <c r="B3154" s="27" t="s">
        <v>965</v>
      </c>
      <c r="C3154" s="27" t="s">
        <v>1012</v>
      </c>
      <c r="D3154" s="27" t="s">
        <v>977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1158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row>
    <row r="3157" spans="1:12">
      <c r="A3157" s="20" t="s">
        <v>2029</v>
      </c>
    </row>
    <row r="3158" spans="1:12">
      <c r="A3158" s="20" t="s">
        <v>1891</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961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305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972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1416</v>
      </c>
      <c r="B3162" s="27" t="s">
        <v>965</v>
      </c>
      <c r="C3162" s="27" t="s">
        <v>996</v>
      </c>
      <c r="D3162" s="27" t="s">
        <v>977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1031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2030</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967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row>
    <row r="3167" spans="1:12">
      <c r="A3167" s="20" t="s">
        <v>2031</v>
      </c>
    </row>
    <row r="3168" spans="1:12">
      <c r="A3168" s="20" t="s">
        <v>1859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2032</v>
      </c>
      <c r="B3169" s="27" t="s">
        <v>959</v>
      </c>
      <c r="C3169" s="27" t="s">
        <v>960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986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1018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1282</v>
      </c>
      <c r="B3172" s="27" t="s">
        <v>959</v>
      </c>
      <c r="C3172" s="27" t="s">
        <v>983</v>
      </c>
      <c r="D3172" s="27" t="s">
        <v>977</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2033</v>
      </c>
    </row>
    <row r="3175" spans="1:12">
      <c r="A3175" s="20" t="s">
        <v>1156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1006</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961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962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1158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row>
    <row r="3181" spans="1:12">
      <c r="A3181" s="20" t="s">
        <v>2034</v>
      </c>
    </row>
    <row r="3182" spans="1:12">
      <c r="A3182" s="20" t="s">
        <v>1199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1197</v>
      </c>
      <c r="B3183" s="27" t="s">
        <v>1073</v>
      </c>
      <c r="C3183" s="27" t="s">
        <v>983</v>
      </c>
      <c r="D3183" s="27" t="s">
        <v>977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961</v>
      </c>
      <c r="B3184" s="27" t="s">
        <v>1145</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2035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1512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986</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2036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1206</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1084</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2037</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2038</v>
      </c>
      <c r="B3192" s="27" t="s">
        <v>971</v>
      </c>
      <c r="C3192" s="27" t="s">
        <v>960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2039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972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2040</v>
      </c>
      <c r="B3195" s="27" t="s">
        <v>975</v>
      </c>
      <c r="C3195" s="27" t="s">
        <v>960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972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2041</v>
      </c>
      <c r="B3197" s="27" t="s">
        <v>975</v>
      </c>
      <c r="C3197" s="27" t="s">
        <v>960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972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2042</v>
      </c>
      <c r="B3199" s="27" t="s">
        <v>975</v>
      </c>
      <c r="C3199" s="27" t="s">
        <v>960</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967</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row>
    <row r="3202" spans="1:12">
      <c r="A3202" s="20" t="s">
        <v>2043</v>
      </c>
    </row>
    <row r="3203" spans="1:12">
      <c r="A3203" s="20" t="s">
        <v>1005</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1942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2044</v>
      </c>
      <c r="B3205" s="27" t="s">
        <v>959</v>
      </c>
      <c r="C3205" s="27" t="s">
        <v>980</v>
      </c>
      <c r="D3205" s="27" t="s">
        <v>977</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2045</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957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986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1392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241</v>
      </c>
      <c r="B3210" s="27" t="s">
        <v>975</v>
      </c>
      <c r="C3210" s="27" t="s">
        <v>983</v>
      </c>
      <c r="D3210" s="27" t="s">
        <v>977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972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1051</v>
      </c>
      <c r="B3212" s="27" t="s">
        <v>988</v>
      </c>
      <c r="C3212" s="27" t="s">
        <v>1012</v>
      </c>
      <c r="D3212" s="27" t="s">
        <v>977</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1245</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2046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967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row>
    <row r="3217" spans="1:12">
      <c r="A3217" s="20" t="s">
        <v>2047</v>
      </c>
    </row>
    <row r="3218" spans="1:12">
      <c r="A3218" s="20" t="s">
        <v>1005</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1942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2048</v>
      </c>
      <c r="B3220" s="27" t="s">
        <v>959</v>
      </c>
      <c r="C3220" s="27" t="s">
        <v>960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986</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2049</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986</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1681</v>
      </c>
      <c r="B3224" s="27" t="s">
        <v>1145</v>
      </c>
      <c r="C3224" s="27" t="s">
        <v>983</v>
      </c>
      <c r="D3224" s="27" t="s">
        <v>977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967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row>
    <row r="3227" spans="1:12">
      <c r="A3227" s="20" t="s">
        <v>2050</v>
      </c>
    </row>
    <row r="3228" spans="1:12">
      <c r="A3228" s="20" t="s">
        <v>2051</v>
      </c>
      <c r="B3228" s="27" t="s">
        <v>971</v>
      </c>
      <c r="C3228" s="27" t="s">
        <v>980</v>
      </c>
      <c r="D3228" s="27" t="s">
        <v>977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957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2052</v>
      </c>
      <c r="B3230" s="27" t="s">
        <v>971</v>
      </c>
      <c r="C3230" s="27" t="s">
        <v>960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967</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2053</v>
      </c>
    </row>
    <row r="3234" spans="1:12">
      <c r="A3234" s="20" t="s">
        <v>1914</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1078</v>
      </c>
      <c r="B3235" s="27" t="s">
        <v>971</v>
      </c>
      <c r="C3235" s="27" t="s">
        <v>1013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1006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986</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1125</v>
      </c>
      <c r="B3238" s="27" t="s">
        <v>975</v>
      </c>
      <c r="C3238" s="27" t="s">
        <v>1020</v>
      </c>
      <c r="D3238" s="27" t="s">
        <v>977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2054</v>
      </c>
      <c r="B3239" s="27" t="s">
        <v>1073</v>
      </c>
      <c r="C3239" s="27" t="s">
        <v>980</v>
      </c>
      <c r="D3239" s="27" t="s">
        <v>977</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986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1425</v>
      </c>
      <c r="B3241" s="27" t="s">
        <v>975</v>
      </c>
      <c r="C3241" s="27" t="s">
        <v>1193</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1051</v>
      </c>
      <c r="B3242" s="27" t="s">
        <v>975</v>
      </c>
      <c r="C3242" s="27" t="s">
        <v>1012</v>
      </c>
      <c r="D3242" s="27" t="s">
        <v>977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1158</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row>
    <row r="3245" spans="1:12">
      <c r="A3245" s="20" t="s">
        <v>2055</v>
      </c>
    </row>
    <row r="3246" spans="1:12">
      <c r="A3246" s="20" t="s">
        <v>2056</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2057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986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1485</v>
      </c>
      <c r="B3249" s="27" t="s">
        <v>959</v>
      </c>
      <c r="C3249" s="27" t="s">
        <v>1150</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967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row>
    <row r="3252" spans="1:12">
      <c r="A3252" s="20" t="s">
        <v>2058</v>
      </c>
    </row>
    <row r="3253" spans="1:12">
      <c r="A3253" s="20" t="s">
        <v>956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783</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1051</v>
      </c>
      <c r="B3255" s="27" t="s">
        <v>959</v>
      </c>
      <c r="C3255" s="27" t="s">
        <v>1012</v>
      </c>
      <c r="D3255" s="27" t="s">
        <v>977</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967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row>
    <row r="3258" spans="1:12">
      <c r="A3258" s="20" t="s">
        <v>2059</v>
      </c>
    </row>
    <row r="3259" spans="1:12">
      <c r="A3259" s="20" t="s">
        <v>979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1157</v>
      </c>
      <c r="B3260" s="27" t="s">
        <v>971</v>
      </c>
      <c r="C3260" s="27" t="s">
        <v>960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972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962</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1121</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2060</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2061</v>
      </c>
      <c r="B3265" s="27" t="s">
        <v>965</v>
      </c>
      <c r="C3265" s="27" t="s">
        <v>966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1205</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972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1052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1051</v>
      </c>
      <c r="B3269" s="27" t="s">
        <v>1024</v>
      </c>
      <c r="C3269" s="27" t="s">
        <v>1012</v>
      </c>
      <c r="D3269" s="27" t="s">
        <v>977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1031</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1006</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1305</v>
      </c>
      <c r="B3272" s="27" t="s">
        <v>975</v>
      </c>
      <c r="C3272" s="27" t="s">
        <v>960</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967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2062</v>
      </c>
    </row>
    <row r="3276" spans="1:12">
      <c r="A3276" s="20" t="s">
        <v>1450</v>
      </c>
      <c r="B3276" s="27" t="s">
        <v>1073</v>
      </c>
      <c r="C3276" s="27" t="s">
        <v>1012</v>
      </c>
      <c r="D3276" s="27" t="s">
        <v>977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1031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994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1441</v>
      </c>
      <c r="B3279" s="27" t="s">
        <v>959</v>
      </c>
      <c r="C3279" s="27" t="s">
        <v>1193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986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1215</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1240</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986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1305</v>
      </c>
      <c r="B3284" s="27" t="s">
        <v>975</v>
      </c>
      <c r="C3284" s="27" t="s">
        <v>983</v>
      </c>
      <c r="D3284" s="27" t="s">
        <v>977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967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row>
    <row r="3287" spans="1:12">
      <c r="A3287" s="20" t="s">
        <v>2063</v>
      </c>
    </row>
    <row r="3288" spans="1:12">
      <c r="A3288" s="20" t="s">
        <v>979</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986</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2064</v>
      </c>
      <c r="B3290" s="27" t="s">
        <v>1073</v>
      </c>
      <c r="C3290" s="27" t="s">
        <v>983</v>
      </c>
      <c r="D3290" s="27" t="s">
        <v>977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972</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1006</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986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2065</v>
      </c>
      <c r="B3294" s="27" t="s">
        <v>971</v>
      </c>
      <c r="C3294" s="27" t="s">
        <v>983</v>
      </c>
      <c r="D3294" s="27" t="s">
        <v>977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972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1006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981</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2061</v>
      </c>
      <c r="B3298" s="27" t="s">
        <v>971</v>
      </c>
      <c r="C3298" s="27" t="s">
        <v>980</v>
      </c>
      <c r="D3298" s="27" t="s">
        <v>977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957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1063</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2066</v>
      </c>
      <c r="B3301" s="27" t="s">
        <v>975</v>
      </c>
      <c r="C3301" s="27" t="s">
        <v>983</v>
      </c>
      <c r="D3301" s="27" t="s">
        <v>977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967</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row>
    <row r="3304" spans="1:12">
      <c r="A3304" s="20" t="s">
        <v>2067</v>
      </c>
    </row>
    <row r="3305" spans="1:12">
      <c r="A3305" s="20" t="s">
        <v>1160</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1305</v>
      </c>
      <c r="B3306" s="27" t="s">
        <v>1073</v>
      </c>
      <c r="C3306" s="27" t="s">
        <v>983</v>
      </c>
      <c r="D3306" s="27" t="s">
        <v>977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1031</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1006</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964</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2068</v>
      </c>
      <c r="B3310" s="27" t="s">
        <v>971</v>
      </c>
      <c r="C3310" s="27" t="s">
        <v>966</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967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row>
    <row r="3313" spans="1:12">
      <c r="A3313" s="20" t="s">
        <v>2069</v>
      </c>
    </row>
    <row r="3314" spans="1:12">
      <c r="A3314" s="20" t="s">
        <v>1005</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1006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1121</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1616</v>
      </c>
      <c r="B3317" s="27" t="s">
        <v>971</v>
      </c>
      <c r="C3317" s="27" t="s">
        <v>966</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967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row>
    <row r="3320" spans="1:12">
      <c r="A3320" s="20" t="s">
        <v>2070</v>
      </c>
    </row>
    <row r="3321" spans="1:12">
      <c r="A3321" s="20" t="s">
        <v>1344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1900</v>
      </c>
      <c r="B3322" s="27" t="s">
        <v>975</v>
      </c>
      <c r="C3322" s="27" t="s">
        <v>960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1006</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964</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2071</v>
      </c>
      <c r="B3325" s="27" t="s">
        <v>971</v>
      </c>
      <c r="C3325" s="27" t="s">
        <v>980</v>
      </c>
      <c r="D3325" s="27" t="s">
        <v>977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972</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1121</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2072</v>
      </c>
      <c r="B3329" s="27" t="s">
        <v>971</v>
      </c>
      <c r="C3329" s="27" t="s">
        <v>980</v>
      </c>
      <c r="D3329" s="27" t="s">
        <v>977</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967</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row>
    <row r="3332" spans="1:12">
      <c r="A3332" s="20" t="s">
        <v>2073</v>
      </c>
    </row>
    <row r="3333" spans="1:12">
      <c r="A3333" s="20" t="s">
        <v>979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1121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2072</v>
      </c>
      <c r="B3335" s="27" t="s">
        <v>971</v>
      </c>
      <c r="C3335" s="27" t="s">
        <v>966</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972</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1104</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1232</v>
      </c>
      <c r="B3338" s="27" t="s">
        <v>975</v>
      </c>
      <c r="C3338" s="27" t="s">
        <v>960</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1797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1104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1232</v>
      </c>
      <c r="B3341" s="27" t="s">
        <v>975</v>
      </c>
      <c r="C3341" s="27" t="s">
        <v>960</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1031</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1797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967</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row>
    <row r="3346" spans="1:12">
      <c r="A3346" s="20" t="s">
        <v>2074</v>
      </c>
    </row>
    <row r="3347" spans="1:12">
      <c r="A3347" s="20" t="s">
        <v>1128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986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2071</v>
      </c>
      <c r="B3349" s="27" t="s">
        <v>1073</v>
      </c>
      <c r="C3349" s="27" t="s">
        <v>983</v>
      </c>
      <c r="D3349" s="27" t="s">
        <v>977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957</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961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1031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2075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2076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961</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986</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1305</v>
      </c>
      <c r="B3357" s="27" t="s">
        <v>1534</v>
      </c>
      <c r="C3357" s="27" t="s">
        <v>983</v>
      </c>
      <c r="D3357" s="27" t="s">
        <v>977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2077</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981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1929</v>
      </c>
      <c r="B3360" s="27" t="s">
        <v>1040</v>
      </c>
      <c r="C3360" s="27" t="s">
        <v>1020</v>
      </c>
      <c r="D3360" s="27" t="s">
        <v>977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2078</v>
      </c>
      <c r="B3361" s="27" t="s">
        <v>1283</v>
      </c>
      <c r="C3361" s="27" t="s">
        <v>983</v>
      </c>
      <c r="D3361" s="27" t="s">
        <v>977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501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962</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1533</v>
      </c>
      <c r="B3364" s="27" t="s">
        <v>965</v>
      </c>
      <c r="C3364" s="27" t="s">
        <v>960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972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1006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957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1153</v>
      </c>
      <c r="B3368" s="27" t="s">
        <v>971</v>
      </c>
      <c r="C3368" s="27" t="s">
        <v>960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1247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2079</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967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row>
    <row r="3373" spans="1:12">
      <c r="A3373" s="20" t="s">
        <v>2080</v>
      </c>
    </row>
    <row r="3374" spans="1:12">
      <c r="A3374" s="20" t="s">
        <v>1730</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986</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2081</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961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1164</v>
      </c>
      <c r="B3378" s="27" t="s">
        <v>1079</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957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1131</v>
      </c>
      <c r="B3380" s="27" t="s">
        <v>1037</v>
      </c>
      <c r="C3380" s="27" t="s">
        <v>960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2082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2083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967</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row>
    <row r="3385" spans="1:12">
      <c r="A3385" s="20" t="s">
        <v>2084</v>
      </c>
    </row>
    <row r="3386" spans="1:12">
      <c r="A3386" s="20" t="s">
        <v>1182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1018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2085</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185</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1105</v>
      </c>
      <c r="B3390" s="27" t="s">
        <v>971</v>
      </c>
      <c r="C3390" s="27" t="s">
        <v>1106</v>
      </c>
      <c r="D3390" s="27" t="s">
        <v>977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972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1270</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25</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961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1281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1134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253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818</v>
      </c>
      <c r="B3398" s="27" t="s">
        <v>959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957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1282</v>
      </c>
      <c r="B3400" s="27" t="s">
        <v>975</v>
      </c>
      <c r="C3400" s="27" t="s">
        <v>980</v>
      </c>
      <c r="D3400" s="27" t="s">
        <v>977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957</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981</v>
      </c>
      <c r="B3402" s="27" t="s">
        <v>1037</v>
      </c>
      <c r="C3402" s="27" t="s">
        <v>1012</v>
      </c>
      <c r="D3402" s="27" t="s">
        <v>977</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961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981</v>
      </c>
      <c r="B3404" s="27" t="s">
        <v>992</v>
      </c>
      <c r="C3404" s="27" t="s">
        <v>1012</v>
      </c>
      <c r="D3404" s="27" t="s">
        <v>977</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961</v>
      </c>
      <c r="B3405" s="27" t="s">
        <v>1283</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2086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1139</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967</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2087</v>
      </c>
    </row>
    <row r="3411" spans="1:12">
      <c r="A3411" s="20" t="s">
        <v>1213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253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818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967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row>
    <row r="3416" spans="1:12">
      <c r="A3416" s="20" t="s">
        <v>2088</v>
      </c>
    </row>
    <row r="3417" spans="1:12">
      <c r="A3417" s="20" t="s">
        <v>1244</v>
      </c>
      <c r="B3417" s="27" t="s">
        <v>1073</v>
      </c>
      <c r="C3417" s="27" t="s">
        <v>1012</v>
      </c>
      <c r="D3417" s="27" t="s">
        <v>977</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1006</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981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2089</v>
      </c>
      <c r="B3420" s="27" t="s">
        <v>971</v>
      </c>
      <c r="C3420" s="27" t="s">
        <v>980</v>
      </c>
      <c r="D3420" s="27" t="s">
        <v>977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989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1947</v>
      </c>
      <c r="B3422" s="27" t="s">
        <v>971</v>
      </c>
      <c r="C3422" s="27" t="s">
        <v>976</v>
      </c>
      <c r="D3422" s="27" t="s">
        <v>977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989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1018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2012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2090</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1105</v>
      </c>
      <c r="B3427" s="27" t="s">
        <v>971</v>
      </c>
      <c r="C3427" s="27" t="s">
        <v>1106</v>
      </c>
      <c r="D3427" s="27" t="s">
        <v>977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967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row>
    <row r="3430" spans="1:12">
      <c r="A3430" s="20" t="s">
        <v>2091</v>
      </c>
    </row>
    <row r="3431" spans="1:12">
      <c r="A3431" s="20" t="s">
        <v>969</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826</v>
      </c>
      <c r="B3432" s="27" t="s">
        <v>971</v>
      </c>
      <c r="C3432" s="27" t="s">
        <v>966</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967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row>
    <row r="3435" spans="1:12">
      <c r="A3435" s="20" t="s">
        <v>2091</v>
      </c>
    </row>
    <row r="3436" spans="1:12">
      <c r="A3436" s="20" t="s">
        <v>969</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826</v>
      </c>
      <c r="B3437" s="27" t="s">
        <v>971</v>
      </c>
      <c r="C3437" s="27" t="s">
        <v>966</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967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2092</v>
      </c>
    </row>
    <row r="3441" spans="1:12">
      <c r="A3441" s="20" t="s">
        <v>2093</v>
      </c>
      <c r="B3441" s="27" t="s">
        <v>1073</v>
      </c>
      <c r="C3441" s="27" t="s">
        <v>996</v>
      </c>
      <c r="D3441" s="27" t="s">
        <v>977</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2094</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1022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1132</v>
      </c>
      <c r="B3444" s="27" t="s">
        <v>988</v>
      </c>
      <c r="C3444" s="27" t="s">
        <v>996</v>
      </c>
      <c r="D3444" s="27" t="s">
        <v>977</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1031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1270</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29</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2095</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2096</v>
      </c>
      <c r="B3449" s="27" t="s">
        <v>1145</v>
      </c>
      <c r="C3449" s="27" t="s">
        <v>996</v>
      </c>
      <c r="D3449" s="27" t="s">
        <v>977</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967</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row>
    <row r="3452" spans="1:12">
      <c r="A3452" s="20" t="s">
        <v>1715</v>
      </c>
    </row>
    <row r="3453" spans="1:12">
      <c r="A3453" s="20" t="s">
        <v>1716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1158</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2097</v>
      </c>
    </row>
    <row r="3457" spans="1:12">
      <c r="A3457" s="20" t="s">
        <v>838</v>
      </c>
      <c r="B3457" s="27" t="s">
        <v>971</v>
      </c>
      <c r="C3457" s="27" t="s">
        <v>960</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row>
    <row r="3459" spans="1:12">
      <c r="A3459" s="20" t="s">
        <v>2098</v>
      </c>
    </row>
    <row r="3460" spans="1:12">
      <c r="A3460" s="20" t="s">
        <v>1005</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1942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2099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1063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1131</v>
      </c>
      <c r="B3464" s="27" t="s">
        <v>965</v>
      </c>
      <c r="C3464" s="27" t="s">
        <v>983</v>
      </c>
      <c r="D3464" s="27" t="s">
        <v>977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986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2100</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2101</v>
      </c>
      <c r="B3467" s="27" t="s">
        <v>1145</v>
      </c>
      <c r="C3467" s="27" t="s">
        <v>960</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2102</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972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1096</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972</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1104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2103</v>
      </c>
      <c r="B3473" s="27" t="s">
        <v>1070</v>
      </c>
      <c r="C3473" s="27" t="s">
        <v>960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972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2104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967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2105</v>
      </c>
    </row>
    <row r="3479" spans="1:12">
      <c r="A3479" s="20" t="s">
        <v>1160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2104</v>
      </c>
      <c r="B3480" s="27" t="s">
        <v>1073</v>
      </c>
      <c r="C3480" s="27" t="s">
        <v>983</v>
      </c>
      <c r="D3480" s="27" t="s">
        <v>977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1006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964</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241</v>
      </c>
      <c r="B3483" s="27" t="s">
        <v>971</v>
      </c>
      <c r="C3483" s="27" t="s">
        <v>966</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961</v>
      </c>
      <c r="B3484" s="27" t="s">
        <v>965</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1683</v>
      </c>
      <c r="B3485" s="27" t="s">
        <v>988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1164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957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1131</v>
      </c>
      <c r="B3488" s="27" t="s">
        <v>992</v>
      </c>
      <c r="C3488" s="27" t="s">
        <v>960</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2106</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967</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row>
    <row r="3492" spans="1:12">
      <c r="A3492" s="20" t="s">
        <v>2107</v>
      </c>
    </row>
    <row r="3493" spans="1:12">
      <c r="A3493" s="20" t="s">
        <v>979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1121</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1812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1096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986</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2108</v>
      </c>
      <c r="B3498" s="27" t="s">
        <v>971</v>
      </c>
      <c r="C3498" s="27" t="s">
        <v>983</v>
      </c>
      <c r="D3498" s="27" t="s">
        <v>977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967</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row>
    <row r="3501" spans="1:12">
      <c r="A3501" s="20" t="s">
        <v>2109</v>
      </c>
    </row>
    <row r="3502" spans="1:12">
      <c r="A3502" s="20" t="s">
        <v>979</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1121</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1578</v>
      </c>
      <c r="B3504" s="27" t="s">
        <v>971</v>
      </c>
      <c r="C3504" s="27" t="s">
        <v>980</v>
      </c>
      <c r="D3504" s="27" t="s">
        <v>977</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957</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2110</v>
      </c>
      <c r="B3506" s="27" t="s">
        <v>971</v>
      </c>
      <c r="C3506" s="27" t="s">
        <v>960</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967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row>
    <row r="3509" spans="1:12">
      <c r="A3509" s="20" t="s">
        <v>2111</v>
      </c>
    </row>
    <row r="3510" spans="1:12">
      <c r="A3510" s="20" t="s">
        <v>1005</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1863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967</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row>
    <row r="3514" spans="1:12">
      <c r="A3514" s="20" t="s">
        <v>2112</v>
      </c>
    </row>
    <row r="3515" spans="1:12">
      <c r="A3515" s="20" t="s">
        <v>1005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994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2113</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972</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1031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994</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2114</v>
      </c>
      <c r="B3521" s="27" t="s">
        <v>1145</v>
      </c>
      <c r="C3521" s="27" t="s">
        <v>960</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972</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1018</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2115</v>
      </c>
      <c r="B3524" s="27" t="s">
        <v>988</v>
      </c>
      <c r="C3524" s="27" t="s">
        <v>983</v>
      </c>
      <c r="D3524" s="27" t="s">
        <v>977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1008</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986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2116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1178</v>
      </c>
      <c r="B3528" s="27" t="s">
        <v>965</v>
      </c>
      <c r="C3528" s="27" t="s">
        <v>996</v>
      </c>
      <c r="D3528" s="27" t="s">
        <v>977</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989</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1065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1777</v>
      </c>
      <c r="B3531" s="27" t="s">
        <v>975</v>
      </c>
      <c r="C3531" s="27" t="s">
        <v>993</v>
      </c>
      <c r="D3531" s="27" t="s">
        <v>977</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967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row>
    <row r="3534" spans="1:12">
      <c r="A3534" s="20" t="s">
        <v>2117</v>
      </c>
    </row>
    <row r="3535" spans="1:12">
      <c r="A3535" s="20" t="s">
        <v>1454</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972</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1063</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1131</v>
      </c>
      <c r="B3538" s="27" t="s">
        <v>1073</v>
      </c>
      <c r="C3538" s="27" t="s">
        <v>983</v>
      </c>
      <c r="D3538" s="27" t="s">
        <v>977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1712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2118</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1178</v>
      </c>
      <c r="B3542" s="27" t="s">
        <v>965</v>
      </c>
      <c r="C3542" s="27" t="s">
        <v>996</v>
      </c>
      <c r="D3542" s="27" t="s">
        <v>977</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1022</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2119</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957</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2120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967</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row>
    <row r="3549" spans="1:12">
      <c r="A3549" s="20" t="s">
        <v>2121</v>
      </c>
    </row>
    <row r="3550" spans="1:12">
      <c r="A3550" s="20" t="s">
        <v>1005</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2122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986</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986</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1241</v>
      </c>
      <c r="B3554" s="27" t="s">
        <v>959</v>
      </c>
      <c r="C3554" s="27" t="s">
        <v>983</v>
      </c>
      <c r="D3554" s="27" t="s">
        <v>977</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1022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672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961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1134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1158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2123</v>
      </c>
    </row>
    <row r="3562" spans="1:12">
      <c r="A3562" s="20" t="s">
        <v>2124</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1247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516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967</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2125</v>
      </c>
    </row>
    <row r="3568" spans="1:12">
      <c r="A3568" s="20" t="s">
        <v>1005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2126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2127</v>
      </c>
      <c r="B3570" s="27" t="s">
        <v>971</v>
      </c>
      <c r="C3570" s="27" t="s">
        <v>976</v>
      </c>
      <c r="D3570" s="27" t="s">
        <v>977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2128</v>
      </c>
      <c r="B3571" s="27" t="s">
        <v>971</v>
      </c>
      <c r="C3571" s="27" t="s">
        <v>976</v>
      </c>
      <c r="D3571" s="27" t="s">
        <v>977</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972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1052</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2126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1247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516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967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row>
    <row r="3579" spans="1:12">
      <c r="A3579" s="20" t="s">
        <v>2129</v>
      </c>
    </row>
    <row r="3580" spans="1:12">
      <c r="A3580" s="20" t="s">
        <v>2130</v>
      </c>
      <c r="B3580" s="27" t="s">
        <v>1073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981</v>
      </c>
      <c r="B3581" s="27" t="s">
        <v>971</v>
      </c>
      <c r="C3581" s="27" t="s">
        <v>1012</v>
      </c>
      <c r="D3581" s="27" t="s">
        <v>977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961</v>
      </c>
      <c r="B3582" s="27" t="s">
        <v>965</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2131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305</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1006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1084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row>
    <row r="3588" spans="1:12">
      <c r="A3588" s="20" t="s">
        <v>2132</v>
      </c>
    </row>
    <row r="3589" spans="1:12">
      <c r="A3589" s="20" t="s">
        <v>1156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1006</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961</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2133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989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990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1170</v>
      </c>
      <c r="B3595" s="27" t="s">
        <v>959</v>
      </c>
      <c r="C3595" s="27" t="s">
        <v>993</v>
      </c>
      <c r="D3595" s="27" t="s">
        <v>977</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1158</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2134</v>
      </c>
    </row>
    <row r="3599" spans="1:12">
      <c r="A3599" s="20" t="s">
        <v>2135</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1116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1084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2136</v>
      </c>
    </row>
    <row r="3604" spans="1:12">
      <c r="A3604" s="20" t="s">
        <v>1156</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1006</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961</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1031</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1942</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1405</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2137</v>
      </c>
      <c r="B3610" s="27" t="s">
        <v>965</v>
      </c>
      <c r="C3610" s="27" t="s">
        <v>960</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1158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row>
    <row r="3613" spans="1:12">
      <c r="A3613" s="20" t="s">
        <v>2138</v>
      </c>
    </row>
    <row r="3614" spans="1:12">
      <c r="A3614" s="20" t="s">
        <v>2139</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1116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957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1405</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2137</v>
      </c>
      <c r="B3618" s="27" t="s">
        <v>965</v>
      </c>
      <c r="C3618" s="27" t="s">
        <v>960</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967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row>
    <row r="3621" spans="1:12">
      <c r="A3621" s="20" t="s">
        <v>2140</v>
      </c>
    </row>
    <row r="3622" spans="1:12">
      <c r="A3622" s="20" t="s">
        <v>1005</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1116</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2141</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957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2039</v>
      </c>
      <c r="B3626" s="27" t="s">
        <v>959</v>
      </c>
      <c r="C3626" s="27" t="s">
        <v>960</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967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row>
    <row r="3629" spans="1:12">
      <c r="A3629" s="20" t="s">
        <v>2142</v>
      </c>
    </row>
    <row r="3630" spans="1:12">
      <c r="A3630" s="20" t="s">
        <v>1005</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1116</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2141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957</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986</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1203</v>
      </c>
      <c r="B3635" s="27" t="s">
        <v>975</v>
      </c>
      <c r="C3635" s="27" t="s">
        <v>1020</v>
      </c>
      <c r="D3635" s="27" t="s">
        <v>977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2143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2144</v>
      </c>
      <c r="B3637" s="27" t="s">
        <v>959</v>
      </c>
      <c r="C3637" s="27" t="s">
        <v>980</v>
      </c>
      <c r="D3637" s="27" t="s">
        <v>977</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1104</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2041</v>
      </c>
      <c r="B3639" s="27" t="s">
        <v>975</v>
      </c>
      <c r="C3639" s="27" t="s">
        <v>960</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967</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2145</v>
      </c>
    </row>
    <row r="3643" spans="1:12">
      <c r="A3643" s="20" t="s">
        <v>957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986</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1203</v>
      </c>
      <c r="B3645" s="27" t="s">
        <v>971</v>
      </c>
      <c r="C3645" s="27" t="s">
        <v>1020</v>
      </c>
      <c r="D3645" s="27" t="s">
        <v>977</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2146</v>
      </c>
      <c r="B3646" s="27" t="s">
        <v>971</v>
      </c>
      <c r="C3646" s="27" t="s">
        <v>980</v>
      </c>
      <c r="D3646" s="27" t="s">
        <v>977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1104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1469</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1282</v>
      </c>
      <c r="B3649" s="27" t="s">
        <v>971</v>
      </c>
      <c r="C3649" s="27" t="s">
        <v>960</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2147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972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1282</v>
      </c>
      <c r="B3652" s="27" t="s">
        <v>971</v>
      </c>
      <c r="C3652" s="27" t="s">
        <v>960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2148</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972</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1282</v>
      </c>
      <c r="B3655" s="27" t="s">
        <v>971</v>
      </c>
      <c r="C3655" s="27" t="s">
        <v>960</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2149</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967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row>
    <row r="3659" spans="1:12">
      <c r="A3659" s="20" t="s">
        <v>2150</v>
      </c>
    </row>
    <row r="3660" spans="1:12">
      <c r="A3660" s="20" t="s">
        <v>1005</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1116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2141</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957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2151</v>
      </c>
      <c r="B3664" s="27" t="s">
        <v>965</v>
      </c>
      <c r="C3664" s="27" t="s">
        <v>976</v>
      </c>
      <c r="D3664" s="27" t="s">
        <v>977</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2152</v>
      </c>
      <c r="B3665" s="27" t="s">
        <v>992</v>
      </c>
      <c r="C3665" s="27" t="s">
        <v>976</v>
      </c>
      <c r="D3665" s="27" t="s">
        <v>977</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972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2141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1116</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957</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1814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2153</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1063</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1131</v>
      </c>
      <c r="B3673" s="27" t="s">
        <v>965</v>
      </c>
      <c r="C3673" s="27" t="s">
        <v>983</v>
      </c>
      <c r="D3673" s="27" t="s">
        <v>977</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967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row>
    <row r="3676" spans="1:12">
      <c r="A3676" s="20" t="s">
        <v>2154</v>
      </c>
    </row>
    <row r="3677" spans="1:12">
      <c r="A3677" s="20" t="s">
        <v>979</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2155</v>
      </c>
      <c r="B3678" s="27" t="s">
        <v>971</v>
      </c>
      <c r="C3678" s="27" t="s">
        <v>960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957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2156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986</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36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981</v>
      </c>
      <c r="B3683" s="27" t="s">
        <v>1037</v>
      </c>
      <c r="C3683" s="27" t="s">
        <v>1012</v>
      </c>
      <c r="D3683" s="27" t="s">
        <v>977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961</v>
      </c>
      <c r="B3684" s="27" t="s">
        <v>1034</v>
      </c>
      <c r="C3684" s="27" t="s">
        <v>1013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1006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961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1129</v>
      </c>
      <c r="B3687" s="27" t="s">
        <v>1079</v>
      </c>
      <c r="C3687" s="27" t="s">
        <v>1012</v>
      </c>
      <c r="D3687" s="27" t="s">
        <v>977</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2157</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967</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row>
    <row r="3691" spans="1:12">
      <c r="A3691" s="20" t="s">
        <v>2158</v>
      </c>
    </row>
    <row r="3692" spans="1:12">
      <c r="A3692" s="20" t="s">
        <v>1156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972</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672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964</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241</v>
      </c>
      <c r="B3696" s="27" t="s">
        <v>959</v>
      </c>
      <c r="C3696" s="27" t="s">
        <v>966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1158</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row>
    <row r="3699" spans="1:12">
      <c r="A3699" s="20" t="s">
        <v>2159</v>
      </c>
    </row>
    <row r="3700" spans="1:12">
      <c r="A3700" s="20" t="s">
        <v>1266</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1696</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1031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1080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972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1116</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2160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986</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2161</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1096</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1975</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986</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2161</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972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1528</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2162</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1104</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964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241</v>
      </c>
      <c r="B3718" s="27" t="s">
        <v>1070</v>
      </c>
      <c r="C3718" s="27" t="s">
        <v>966</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957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961</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1031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1942</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901</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2162</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1084</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2163</v>
      </c>
      <c r="B3726" s="27" t="s">
        <v>1145</v>
      </c>
      <c r="C3726" s="27" t="s">
        <v>980</v>
      </c>
      <c r="D3726" s="27" t="s">
        <v>977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957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2164</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2165</v>
      </c>
      <c r="B3729" s="27" t="s">
        <v>1070</v>
      </c>
      <c r="C3729" s="27" t="s">
        <v>960</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967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row>
    <row r="3732" spans="1:12">
      <c r="A3732" s="20" t="s">
        <v>2166</v>
      </c>
    </row>
    <row r="3733" spans="1:12">
      <c r="A3733" s="20" t="s">
        <v>1005</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1044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2167</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1407</v>
      </c>
      <c r="B3736" s="27" t="s">
        <v>959</v>
      </c>
      <c r="C3736" s="27" t="s">
        <v>1146</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957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2168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981</v>
      </c>
      <c r="B3739" s="27" t="s">
        <v>1145</v>
      </c>
      <c r="C3739" s="27" t="s">
        <v>1012</v>
      </c>
      <c r="D3739" s="27" t="s">
        <v>977</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961</v>
      </c>
      <c r="B3740" s="27" t="s">
        <v>1286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1116</v>
      </c>
      <c r="B3741" s="27" t="s">
        <v>1082</v>
      </c>
      <c r="C3741" s="27" t="s">
        <v>996</v>
      </c>
      <c r="D3741" s="27" t="s">
        <v>977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1245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986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2169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967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2170</v>
      </c>
    </row>
    <row r="3748" spans="1:12">
      <c r="A3748" s="20" t="s">
        <v>979</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2171</v>
      </c>
      <c r="B3749" s="27" t="s">
        <v>971</v>
      </c>
      <c r="C3749" s="27" t="s">
        <v>960</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972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1006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1247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2172</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967</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row>
    <row r="3756" spans="1:12">
      <c r="A3756" s="20" t="s">
        <v>2173</v>
      </c>
    </row>
    <row r="3757" spans="1:12">
      <c r="A3757" s="20" t="s">
        <v>979</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2174</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957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1132</v>
      </c>
      <c r="B3760" s="27" t="s">
        <v>971</v>
      </c>
      <c r="C3760" s="27" t="s">
        <v>996</v>
      </c>
      <c r="D3760" s="27" t="s">
        <v>977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967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row>
    <row r="3763" spans="1:12">
      <c r="A3763" s="20" t="s">
        <v>2175</v>
      </c>
    </row>
    <row r="3764" spans="1:12">
      <c r="A3764" s="20" t="s">
        <v>1859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1345</v>
      </c>
      <c r="B3765" s="27" t="s">
        <v>959</v>
      </c>
      <c r="C3765" s="27" t="s">
        <v>1012</v>
      </c>
      <c r="D3765" s="27" t="s">
        <v>977</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961</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989</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1018</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2176</v>
      </c>
      <c r="B3769" s="27" t="s">
        <v>971</v>
      </c>
      <c r="C3769" s="27" t="s">
        <v>980</v>
      </c>
      <c r="D3769" s="27" t="s">
        <v>977</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957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1051</v>
      </c>
      <c r="B3771" s="27" t="s">
        <v>975</v>
      </c>
      <c r="C3771" s="27" t="s">
        <v>1012</v>
      </c>
      <c r="D3771" s="27" t="s">
        <v>977</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967</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row>
    <row r="3774" spans="1:12">
      <c r="A3774" s="20" t="s">
        <v>2177</v>
      </c>
    </row>
    <row r="3775" spans="1:12">
      <c r="A3775" s="20" t="s">
        <v>1454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957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990</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2178</v>
      </c>
      <c r="B3778" s="27" t="s">
        <v>992</v>
      </c>
      <c r="C3778" s="27" t="s">
        <v>993</v>
      </c>
      <c r="D3778" s="27" t="s">
        <v>977</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2179</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2180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972</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2181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305</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1084</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row>
    <row r="3786" spans="1:12">
      <c r="A3786" s="20" t="s">
        <v>1397</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2182</v>
      </c>
    </row>
    <row r="3788" spans="1:12">
      <c r="A3788" s="20" t="s">
        <v>1403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2183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1928</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995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989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1056</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2143</v>
      </c>
      <c r="B3794" s="27" t="s">
        <v>975</v>
      </c>
      <c r="C3794" s="27" t="s">
        <v>993</v>
      </c>
      <c r="D3794" s="27" t="s">
        <v>977</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17</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957</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981</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982</v>
      </c>
      <c r="B3798" s="27" t="s">
        <v>992</v>
      </c>
      <c r="C3798" s="27" t="s">
        <v>983</v>
      </c>
      <c r="D3798" s="27" t="s">
        <v>977</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1403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1022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2184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989</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981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982</v>
      </c>
      <c r="B3804" s="27" t="s">
        <v>1037</v>
      </c>
      <c r="C3804" s="27" t="s">
        <v>983</v>
      </c>
      <c r="D3804" s="27" t="s">
        <v>977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1158</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1403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2185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967</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row>
    <row r="3810" spans="1:12">
      <c r="A3810" s="20" t="s">
        <v>2186</v>
      </c>
    </row>
    <row r="3811" spans="1:12">
      <c r="A3811" s="20" t="s">
        <v>2185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961</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1059</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967</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row>
    <row r="3816" spans="1:12">
      <c r="A3816" s="20" t="s">
        <v>2187</v>
      </c>
    </row>
    <row r="3817" spans="1:12">
      <c r="A3817" s="20" t="s">
        <v>1182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1065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1777</v>
      </c>
      <c r="B3819" s="27" t="s">
        <v>971</v>
      </c>
      <c r="C3819" s="27" t="s">
        <v>993</v>
      </c>
      <c r="D3819" s="27" t="s">
        <v>977</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972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1245</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2188</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989</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981</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2189</v>
      </c>
      <c r="B3825" s="27" t="s">
        <v>971</v>
      </c>
      <c r="C3825" s="27" t="s">
        <v>983</v>
      </c>
      <c r="D3825" s="27" t="s">
        <v>977</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972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1052</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962</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964</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2190</v>
      </c>
      <c r="B3830" s="27" t="s">
        <v>965</v>
      </c>
      <c r="C3830" s="27" t="s">
        <v>966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1869</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967</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row>
    <row r="3834" spans="1:12">
      <c r="A3834" s="20" t="s">
        <v>2191</v>
      </c>
    </row>
    <row r="3835" spans="1:12">
      <c r="A3835" s="20" t="s">
        <v>2192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2193</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986</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17</v>
      </c>
      <c r="B3838" s="27" t="s">
        <v>965</v>
      </c>
      <c r="C3838" s="27" t="s">
        <v>980</v>
      </c>
      <c r="D3838" s="27" t="s">
        <v>977</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957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981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982</v>
      </c>
      <c r="B3841" s="27" t="s">
        <v>992</v>
      </c>
      <c r="C3841" s="27" t="s">
        <v>983</v>
      </c>
      <c r="D3841" s="27" t="s">
        <v>977</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989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1401</v>
      </c>
      <c r="B3843" s="27" t="s">
        <v>975</v>
      </c>
      <c r="C3843" s="27" t="s">
        <v>1012</v>
      </c>
      <c r="D3843" s="27" t="s">
        <v>977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961</v>
      </c>
      <c r="B3844" s="27" t="s">
        <v>1034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2194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967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row>
    <row r="3848" spans="1:12">
      <c r="A3848" s="20" t="s">
        <v>2195</v>
      </c>
    </row>
    <row r="3849" spans="1:12">
      <c r="A3849" s="20" t="s">
        <v>2192</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1069</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1007</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2194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1069</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1022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1270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2196</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1178</v>
      </c>
      <c r="B3857" s="27" t="s">
        <v>1145</v>
      </c>
      <c r="C3857" s="27" t="s">
        <v>996</v>
      </c>
      <c r="D3857" s="27" t="s">
        <v>977</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1000</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1007</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2194</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967</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row>
    <row r="3863" spans="1:12">
      <c r="A3863" s="20" t="s">
        <v>2197</v>
      </c>
    </row>
    <row r="3864" spans="1:12">
      <c r="A3864" s="20" t="s">
        <v>1859</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961</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25</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2198</v>
      </c>
      <c r="B3867" s="27" t="s">
        <v>965</v>
      </c>
      <c r="C3867" s="27" t="s">
        <v>980</v>
      </c>
      <c r="D3867" s="27" t="s">
        <v>977</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957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1196</v>
      </c>
      <c r="B3869" s="27" t="s">
        <v>992</v>
      </c>
      <c r="C3869" s="27" t="s">
        <v>1012</v>
      </c>
      <c r="D3869" s="27" t="s">
        <v>977</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1022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962</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961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172</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1052</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972</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1102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2199</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989</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986</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17</v>
      </c>
      <c r="B3880" s="27" t="s">
        <v>1283</v>
      </c>
      <c r="C3880" s="27" t="s">
        <v>980</v>
      </c>
      <c r="D3880" s="27" t="s">
        <v>977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957</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981</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982</v>
      </c>
      <c r="B3883" s="27" t="s">
        <v>1040</v>
      </c>
      <c r="C3883" s="27" t="s">
        <v>983</v>
      </c>
      <c r="D3883" s="27" t="s">
        <v>977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1022</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2200</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972</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1270</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230</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2201</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1240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1051</v>
      </c>
      <c r="B3891" s="27" t="s">
        <v>1070</v>
      </c>
      <c r="C3891" s="27" t="s">
        <v>1012</v>
      </c>
      <c r="D3891" s="27" t="s">
        <v>977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967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row>
    <row r="3894" spans="1:12">
      <c r="A3894" s="20" t="s">
        <v>2202</v>
      </c>
    </row>
    <row r="3895" spans="1:12">
      <c r="A3895" s="20" t="s">
        <v>1816</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961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1280</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967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row>
    <row r="3900" spans="1:12">
      <c r="A3900" s="20" t="s">
        <v>2203</v>
      </c>
    </row>
    <row r="3901" spans="1:12">
      <c r="A3901" s="20" t="s">
        <v>1182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1401</v>
      </c>
      <c r="B3902" s="27" t="s">
        <v>971</v>
      </c>
      <c r="C3902" s="27" t="s">
        <v>1012</v>
      </c>
      <c r="D3902" s="27" t="s">
        <v>977</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961</v>
      </c>
      <c r="B3903" s="27" t="s">
        <v>1024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1011</v>
      </c>
      <c r="B3904" s="27" t="s">
        <v>1145</v>
      </c>
      <c r="C3904" s="27" t="s">
        <v>996</v>
      </c>
      <c r="D3904" s="27" t="s">
        <v>977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1690</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2204</v>
      </c>
      <c r="B3906" s="27" t="s">
        <v>1145</v>
      </c>
      <c r="C3906" s="27" t="s">
        <v>960</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972</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1006</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964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241</v>
      </c>
      <c r="B3910" s="27" t="s">
        <v>971</v>
      </c>
      <c r="C3910" s="27" t="s">
        <v>980</v>
      </c>
      <c r="D3910" s="27" t="s">
        <v>977</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957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961</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981</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1149</v>
      </c>
      <c r="B3914" s="27" t="s">
        <v>988</v>
      </c>
      <c r="C3914" s="27" t="s">
        <v>983</v>
      </c>
      <c r="D3914" s="27" t="s">
        <v>977</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2021</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989</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1065</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1777</v>
      </c>
      <c r="B3918" s="27" t="s">
        <v>975</v>
      </c>
      <c r="C3918" s="27" t="s">
        <v>993</v>
      </c>
      <c r="D3918" s="27" t="s">
        <v>977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967</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row>
    <row r="3921" spans="1:12">
      <c r="A3921" s="20" t="s">
        <v>2205</v>
      </c>
    </row>
    <row r="3922" spans="1:12">
      <c r="A3922" s="20" t="s">
        <v>2206</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967</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2025-07-10T18:08:40Z</dcterms:created>
  <dcterms:modified xsi:type="dcterms:W3CDTF">2025-07-10T18:08:40Z</dcterms:modified>
</cp:coreProperties>
</file>