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<sst xmlns="http://schemas.openxmlformats.org/spreadsheetml/2006/main" count="1208" uniqueCount="636">
  <si>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</si>
  <si>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</si>
  <si>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</si>
  <si>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</si>
  <si>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</si>
  <si>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</si>
  <si>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</si>
  <si>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</si>
  <si>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</si>
  <si>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</si>
  <si>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</si>
  <si>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9</t>
  </si>
  <si>
    <t>_</t>
  </si>
  <si>
    <t>топить</t>
  </si>
  <si>
    <t>27 мая 1941 года в ходе сражений был потоплен немецкий линкор «Бисмарк» .</t>
  </si>
  <si>
    <t>file://conllu/ru/teddy-4929.conllu#s1_0</t>
  </si>
  <si>
    <t>2</t>
  </si>
  <si>
    <t>10</t>
  </si>
  <si>
    <t>выжить</t>
  </si>
  <si>
    <t>Из находившихся на его борту 2 200 членов экипажа выжили 118 человек .</t>
  </si>
  <si>
    <t>file://conllu/ru/teddy-4929.conllu#s2_0</t>
  </si>
  <si>
    <t>3</t>
  </si>
  <si>
    <t>17</t>
  </si>
  <si>
    <t>обнаружить</t>
  </si>
  <si>
    <t>Но когда англичане подплыли на эсминце взять в плен выживших , то к немалому удивлению они обнаружили среди спасшихся чёрно-белого кота , ухватившегося за дрейфующую доску .</t>
  </si>
  <si>
    <t>file://conllu/ru/teddy-4929.conllu#s3_0</t>
  </si>
  <si>
    <t>4</t>
  </si>
  <si>
    <t>гонясти</t>
  </si>
  <si>
    <t>Какое-то время кот-счастливчик гонял мышей и повышал боевой дух англичан , когда внезапно корпус эсминца протаранила торпеда и судно пошло ко дну .</t>
  </si>
  <si>
    <t>file://conllu/ru/teddy-4929.conllu#s4_0</t>
  </si>
  <si>
    <t>5</t>
  </si>
  <si>
    <t>о</t>
  </si>
  <si>
    <t>Но — о чудо ! — только не наш кот .</t>
  </si>
  <si>
    <t>file://conllu/ru/teddy-4929.conllu#s5_0</t>
  </si>
  <si>
    <t>6</t>
  </si>
  <si>
    <t>12</t>
  </si>
  <si>
    <t>Вместе?</t>
  </si>
  <si>
    <t>отправиться</t>
  </si>
  <si>
    <t>Получив кличку Непотопляемый Сэм , кот вместе с подобравшим его экипажем отправился на Гибралтар и затем служил корабельным котом ещё на трёх судах — одно из них даже было потоплено , — а остаток жизни провёл Доме ветеранов флота в Белфасте .</t>
  </si>
  <si>
    <t>file://conllu/ru/teddy-4929.conllu#s6_0</t>
  </si>
  <si>
    <t>7</t>
  </si>
  <si>
    <t>думать</t>
  </si>
  <si>
    <t>Многие думают , что от кошек на кораблях мало толку или что они не сильно-то и людям помогают .</t>
  </si>
  <si>
    <t>file://conllu/ru/teddy-4929.conllu#s7_0</t>
  </si>
  <si>
    <t>8</t>
  </si>
  <si>
    <t>Однако?</t>
  </si>
  <si>
    <t>трудиться</t>
  </si>
  <si>
    <t>Однако тысячи лет кошки трудились бок о бок с людьми и помогали нам не меньше , чем мы им .</t>
  </si>
  <si>
    <t>file://conllu/ru/teddy-4929.conllu#s8_0</t>
  </si>
  <si>
    <t>делать</t>
  </si>
  <si>
    <t>Так как эти гуляющие сами по себе одиночки проделали путь от диких хищников до офицеров флота и любителей полежать на диване ?</t>
  </si>
  <si>
    <t>file://conllu/ru/teddy-4929.conllu#s9_0</t>
  </si>
  <si>
    <t>считать</t>
  </si>
  <si>
    <t>Считается , что кошек одомашнили в регионе Плодородного полумесяца в начале неолита более 10 000 лет назад .</t>
  </si>
  <si>
    <t>file://conllu/ru/teddy-4929.conllu#s10_0</t>
  </si>
  <si>
    <t>11</t>
  </si>
  <si>
    <t>научиться</t>
  </si>
  <si>
    <t>Люди уже научились подчинять себе природу , в результате чего первобытные земледельцы начали производить больше пищи , чем съедалось за один раз .</t>
  </si>
  <si>
    <t>file://conllu/ru/teddy-4929.conllu#s11_0</t>
  </si>
  <si>
    <t>стать</t>
  </si>
  <si>
    <t>Запасы продовольствия стали хранить в глубоких ямах и глиняных сосудах , к которым начали стекаться полчища грызунов , а также охотящиеся на них хищники — Felis Silvestris Lybica , или степные кошки , обитающие в Северной Африке и Юго-Западной Азии .</t>
  </si>
  <si>
    <t>file://conllu/ru/teddy-4929.conllu#s12_0</t>
  </si>
  <si>
    <t>13</t>
  </si>
  <si>
    <t>показать</t>
  </si>
  <si>
    <t>Степные кошки показали себя шустрыми , жестокими и сильными охотниками .</t>
  </si>
  <si>
    <t>file://conllu/ru/teddy-4929.conllu#s13_0</t>
  </si>
  <si>
    <t>14</t>
  </si>
  <si>
    <t>походить</t>
  </si>
  <si>
    <t>По размерам и внешности они очень походили на современных домашних кошек .</t>
  </si>
  <si>
    <t>file://conllu/ru/teddy-4929.conllu#s14_0</t>
  </si>
  <si>
    <t>15</t>
  </si>
  <si>
    <t>отличать</t>
  </si>
  <si>
    <t>Отличались они более выраженной мускулатурой , полосатой шерстью и тем , что не шли на контакт с людьми и другими кошками .</t>
  </si>
  <si>
    <t>file://conllu/ru/teddy-4929.conllu#s15_0</t>
  </si>
  <si>
    <t>16</t>
  </si>
  <si>
    <t>кишеть</t>
  </si>
  <si>
    <t>В амбарах кишмя кишели грызуны , и изобилие корма привлекало туда обычно неконтактных кошачих .</t>
  </si>
  <si>
    <t>file://conllu/ru/teddy-4929.conllu#s16_0</t>
  </si>
  <si>
    <t>привыкнуть</t>
  </si>
  <si>
    <t>Постепенно дикие кошки привыкли к присутствию во время трапезы людей и других кошек , и , наверное , первобытные земледельцы так же стали подпускать к себе кошек для борьбы с вредителями .</t>
  </si>
  <si>
    <t>file://conllu/ru/teddy-4929.conllu#s17_0</t>
  </si>
  <si>
    <t>18</t>
  </si>
  <si>
    <t>оказаться</t>
  </si>
  <si>
    <t>Сотрудничество оказалось настолько успешным , что вместе с племенами эпохи неолита кошки расселились из современной Анатолии по Европе и Средиземноморью .</t>
  </si>
  <si>
    <t>file://conllu/ru/teddy-4929.conllu#s18_0</t>
  </si>
  <si>
    <t>19</t>
  </si>
  <si>
    <t>быть (быть бедствие)</t>
  </si>
  <si>
    <t>Крысы были также бедствием для моряков .</t>
  </si>
  <si>
    <t>file://conllu/ru/teddy-4929.conllu#s19_0</t>
  </si>
  <si>
    <t>20</t>
  </si>
  <si>
    <t>поесть</t>
  </si>
  <si>
    <t>Они поедали запасы провизии и перегрызали корабельные верёвки , поэтому кошки с древних времён стали незаменимыми помощниками моряков .</t>
  </si>
  <si>
    <t>file://conllu/ru/teddy-4929.conllu#s20_0</t>
  </si>
  <si>
    <t>21</t>
  </si>
  <si>
    <t>приручить</t>
  </si>
  <si>
    <t>Примерно в то же время , когда анатолийские коты путешественники пустились по́ морю , диких африканских кошек приручили древние египтяне .</t>
  </si>
  <si>
    <t>file://conllu/ru/teddy-4929.conllu#s21_0</t>
  </si>
  <si>
    <t>22</t>
  </si>
  <si>
    <t>Благодаря способностям бороться с ядовитыми змеями , ловить птиц и крыс , домашние кошки стали играть важную роль в древнеегипетской культуре .</t>
  </si>
  <si>
    <t>file://conllu/ru/teddy-4929.conllu#s22_0</t>
  </si>
  <si>
    <t>23</t>
  </si>
  <si>
    <t>увековечивать</t>
  </si>
  <si>
    <t>Их увековечивали в настенных росписях , иероглифах , статуях , и даже в гробницах мумии кошек хоронили вместе с владельцами .</t>
  </si>
  <si>
    <t>file://conllu/ru/teddy-4929.conllu#s23_0</t>
  </si>
  <si>
    <t>24</t>
  </si>
  <si>
    <t>плавать</t>
  </si>
  <si>
    <t>Египетские корабельные кошки плавали по всему Нилу и помогали бороться с речными змеями .</t>
  </si>
  <si>
    <t>file://conllu/ru/teddy-4929.conllu#s24_0</t>
  </si>
  <si>
    <t>25</t>
  </si>
  <si>
    <t>А попав на большие суда , они стали странствовать по морям из порта в порт .</t>
  </si>
  <si>
    <t>file://conllu/ru/teddy-4929.conllu#s25_0</t>
  </si>
  <si>
    <t>26</t>
  </si>
  <si>
    <t>прибыть</t>
  </si>
  <si>
    <t>Во времена Римской империи на торговых судах из Индии и Египта прибыли представители породы индийской степной кошки .</t>
  </si>
  <si>
    <t>file://conllu/ru/teddy-4929.conllu#s26_0</t>
  </si>
  <si>
    <t>27</t>
  </si>
  <si>
    <t>доплыть</t>
  </si>
  <si>
    <t>Спустя много лет , в Средние века , на кораблях отважных викингов египетские кошки доплыли аж до побережья Балтийского моря .</t>
  </si>
  <si>
    <t>file://conllu/ru/teddy-4929.conllu#s27_0</t>
  </si>
  <si>
    <t>28</t>
  </si>
  <si>
    <t>Далее?</t>
  </si>
  <si>
    <t>продолжить</t>
  </si>
  <si>
    <t>Далее , скорее всего , уже одомашненные ближневосточные и североафриканские кошки продолжили своё турне по Европе и затем отправились в Австралию и Америку .</t>
  </si>
  <si>
    <t>file://conllu/ru/teddy-4929.conllu#s28_0</t>
  </si>
  <si>
    <t>29</t>
  </si>
  <si>
    <t>вести</t>
  </si>
  <si>
    <t>Большинство современных домашних кошек ведут свою родословную либо от ближневосточных , либо от египетских потомков степных кошек .</t>
  </si>
  <si>
    <t>file://conllu/ru/teddy-4929.conllu#s29_0</t>
  </si>
  <si>
    <t>30</t>
  </si>
  <si>
    <t>похожий</t>
  </si>
  <si>
    <t>Однако , как обнаружилось в результате изучения генома и окраса шерсти , в отличие от собак , которых веками разводили методами селекции , современные кошки генетически очень похожи на своих древних предков .</t>
  </si>
  <si>
    <t>file://conllu/ru/teddy-4929.conllu#s30_0</t>
  </si>
  <si>
    <t>31</t>
  </si>
  <si>
    <t>удаться</t>
  </si>
  <si>
    <t>И за исключением того , что мы сделали их более общительными и послушными , нам практически не удалось изменить их модели поведения .</t>
  </si>
  <si>
    <t>file://conllu/ru/teddy-4929.conllu#s31_0</t>
  </si>
  <si>
    <t>32</t>
  </si>
  <si>
    <t>Другими словами?</t>
  </si>
  <si>
    <t>являться</t>
  </si>
  <si>
    <t>Другими словами , кошки и сегодня являются теми , кем были всегда , — дикими животными , хладнокровными охотниками , существами , не признающими нас своими хозяевами .</t>
  </si>
  <si>
    <t>file://conllu/ru/teddy-4929.conllu#s32_0</t>
  </si>
  <si>
    <t>33</t>
  </si>
  <si>
    <t>иметь</t>
  </si>
  <si>
    <t>И с учётом многовековой совместной истории они вполне имеют на это право .</t>
  </si>
  <si>
    <t>file://conllu/ru/teddy-4929.conllu#s33_0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</si>
  <si>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</si>
  <si>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</si>
  <si>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</si>
  <si>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</si>
  <si>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</si>
  <si>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</si>
  <si>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</si>
  <si>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</si>
  <si>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</si>
  <si>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</si>
  <si>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</si>
  <si>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27 мая 1941 года в ходе сражений был потоплен немецкий линкор «Бисмарк».</t>
  </si>
  <si>
    <t>мая</t>
  </si>
  <si>
    <t>1941</t>
  </si>
  <si>
    <t>года</t>
  </si>
  <si>
    <t>other_2</t>
  </si>
  <si>
    <t>indef-np.quant</t>
  </si>
  <si>
    <t>в</t>
  </si>
  <si>
    <t>ходе</t>
  </si>
  <si>
    <t>сражений</t>
  </si>
  <si>
    <t>был</t>
  </si>
  <si>
    <t>потоплен</t>
  </si>
  <si>
    <t>немецкий</t>
  </si>
  <si>
    <t>линкор</t>
  </si>
  <si>
    <t>SBJ</t>
  </si>
  <si>
    <t>«Бисмарк»</t>
  </si>
  <si>
    <t>.</t>
  </si>
  <si>
    <t># text = Из находившихся на его борту 2 200 членов экипажа выжили 118 человек.</t>
  </si>
  <si>
    <t>Из</t>
  </si>
  <si>
    <t>находившихся</t>
  </si>
  <si>
    <t>на</t>
  </si>
  <si>
    <t>его</t>
  </si>
  <si>
    <t>other_3</t>
  </si>
  <si>
    <t>pron.ppos</t>
  </si>
  <si>
    <t>?OLD</t>
  </si>
  <si>
    <t>борту</t>
  </si>
  <si>
    <t>200</t>
  </si>
  <si>
    <t>членов</t>
  </si>
  <si>
    <t>экипажа</t>
  </si>
  <si>
    <t>выжили</t>
  </si>
  <si>
    <t>118</t>
  </si>
  <si>
    <t>человек</t>
  </si>
  <si>
    <t>other</t>
  </si>
  <si>
    <t># text = Но когда англичане подплыли на эсминце взять в плен выживших, то к немалому удивлению они обнаружили среди спасшихся чёрно-белого кота, ухватившегося за дрейфующую доску.</t>
  </si>
  <si>
    <t>Но</t>
  </si>
  <si>
    <t>когда</t>
  </si>
  <si>
    <t>англичане</t>
  </si>
  <si>
    <t>SBJ_2</t>
  </si>
  <si>
    <t>подплыли</t>
  </si>
  <si>
    <t>эсминце</t>
  </si>
  <si>
    <t>взять</t>
  </si>
  <si>
    <t>плен</t>
  </si>
  <si>
    <t>выживших</t>
  </si>
  <si>
    <t>,</t>
  </si>
  <si>
    <t>то</t>
  </si>
  <si>
    <t>к</t>
  </si>
  <si>
    <t>немалому</t>
  </si>
  <si>
    <t>удивлению</t>
  </si>
  <si>
    <t>они</t>
  </si>
  <si>
    <t>pron</t>
  </si>
  <si>
    <t>обнаружили</t>
  </si>
  <si>
    <t>среди</t>
  </si>
  <si>
    <t>спасшихся</t>
  </si>
  <si>
    <t>чёрно-белого</t>
  </si>
  <si>
    <t>кота</t>
  </si>
  <si>
    <t>OBJ</t>
  </si>
  <si>
    <t>ухватившегося</t>
  </si>
  <si>
    <t>за</t>
  </si>
  <si>
    <t>дрейфующую</t>
  </si>
  <si>
    <t>доску</t>
  </si>
  <si>
    <t># text = Какое-то время кот-счастливчик гонял мышей и повышал боевой дух англичан, когда внезапно корпус эсминца протаранила торпеда и судно пошло ко дну.</t>
  </si>
  <si>
    <t>Какое-то</t>
  </si>
  <si>
    <t>время</t>
  </si>
  <si>
    <t>indef-np</t>
  </si>
  <si>
    <t>кот-счастливчик</t>
  </si>
  <si>
    <t>гонял</t>
  </si>
  <si>
    <t>мышей</t>
  </si>
  <si>
    <t>и</t>
  </si>
  <si>
    <t>повышал</t>
  </si>
  <si>
    <t>боевой</t>
  </si>
  <si>
    <t>дух</t>
  </si>
  <si>
    <t>OBJ_2</t>
  </si>
  <si>
    <t>англичан</t>
  </si>
  <si>
    <t>внезапно</t>
  </si>
  <si>
    <t>корпус</t>
  </si>
  <si>
    <t>OBJ_3</t>
  </si>
  <si>
    <t>эсминца</t>
  </si>
  <si>
    <t>протаранила</t>
  </si>
  <si>
    <t>торпеда</t>
  </si>
  <si>
    <t>SBJ_3</t>
  </si>
  <si>
    <t>судно</t>
  </si>
  <si>
    <t>пошло</t>
  </si>
  <si>
    <t>ко</t>
  </si>
  <si>
    <t>дну</t>
  </si>
  <si>
    <t># text = Но — о чудо! — только не наш кот.</t>
  </si>
  <si>
    <t>—</t>
  </si>
  <si>
    <t>чудо</t>
  </si>
  <si>
    <t>!</t>
  </si>
  <si>
    <t>только</t>
  </si>
  <si>
    <t>не</t>
  </si>
  <si>
    <t>наш</t>
  </si>
  <si>
    <t>кот</t>
  </si>
  <si>
    <t># text = Получив кличку Непотопляемый Сэм, кот вместе с подобравшим его экипажем отправился на Гибралтар и затем служил корабельным котом ещё на трёх судах — одно из них даже было потоплено, — а остаток жизни провёл Доме ветеранов флота в Белфасте.</t>
  </si>
  <si>
    <t>Получив</t>
  </si>
  <si>
    <t>кличку</t>
  </si>
  <si>
    <t>Непотопляемый</t>
  </si>
  <si>
    <t>Сэм</t>
  </si>
  <si>
    <t>ne</t>
  </si>
  <si>
    <t>вместе</t>
  </si>
  <si>
    <t>с</t>
  </si>
  <si>
    <t>подобравшим</t>
  </si>
  <si>
    <t>экипажем</t>
  </si>
  <si>
    <t>отправился</t>
  </si>
  <si>
    <t>Гибралтар</t>
  </si>
  <si>
    <t>затем</t>
  </si>
  <si>
    <t>служил</t>
  </si>
  <si>
    <t>корабельным</t>
  </si>
  <si>
    <t>котом</t>
  </si>
  <si>
    <t>ещё</t>
  </si>
  <si>
    <t>трёх</t>
  </si>
  <si>
    <t>судах</t>
  </si>
  <si>
    <t>одно</t>
  </si>
  <si>
    <t>из</t>
  </si>
  <si>
    <t>них</t>
  </si>
  <si>
    <t>other_4</t>
  </si>
  <si>
    <t>даже</t>
  </si>
  <si>
    <t>было</t>
  </si>
  <si>
    <t>потоплено</t>
  </si>
  <si>
    <t>а</t>
  </si>
  <si>
    <t>остаток</t>
  </si>
  <si>
    <t>SBJ_4</t>
  </si>
  <si>
    <t>жизни</t>
  </si>
  <si>
    <t>провёл</t>
  </si>
  <si>
    <t>Доме</t>
  </si>
  <si>
    <t>OBJ_4</t>
  </si>
  <si>
    <t>ветеранов</t>
  </si>
  <si>
    <t>флота</t>
  </si>
  <si>
    <t>Белфасте</t>
  </si>
  <si>
    <t>other_6</t>
  </si>
  <si>
    <t># text = Многие думают, что от кошек на кораблях мало толку или что они не сильно-то и людям помогают.</t>
  </si>
  <si>
    <t>Многие</t>
  </si>
  <si>
    <t>думают</t>
  </si>
  <si>
    <t>что</t>
  </si>
  <si>
    <t>от</t>
  </si>
  <si>
    <t>кошек</t>
  </si>
  <si>
    <t>кораблях</t>
  </si>
  <si>
    <t>мало</t>
  </si>
  <si>
    <t>толку</t>
  </si>
  <si>
    <t>или</t>
  </si>
  <si>
    <t>сильно-то</t>
  </si>
  <si>
    <t>людям</t>
  </si>
  <si>
    <t>помогают</t>
  </si>
  <si>
    <t># text = Однако тысячи лет кошки трудились бок о бок с людьми и помогали нам не меньше, чем мы им.</t>
  </si>
  <si>
    <t>Однако</t>
  </si>
  <si>
    <t>тысячи</t>
  </si>
  <si>
    <t>лет</t>
  </si>
  <si>
    <t>кошки</t>
  </si>
  <si>
    <t>трудились</t>
  </si>
  <si>
    <t>бок</t>
  </si>
  <si>
    <t>людьми</t>
  </si>
  <si>
    <t>помогали</t>
  </si>
  <si>
    <t>нам</t>
  </si>
  <si>
    <t>меньше</t>
  </si>
  <si>
    <t>чем</t>
  </si>
  <si>
    <t>мы</t>
  </si>
  <si>
    <t>им</t>
  </si>
  <si>
    <t># text = Так как эти гуляющие сами по себе одиночки проделали путь от диких хищников до офицеров флота и любителей полежать на диване?</t>
  </si>
  <si>
    <t>Так</t>
  </si>
  <si>
    <t>как</t>
  </si>
  <si>
    <t>эти</t>
  </si>
  <si>
    <t>гуляющие</t>
  </si>
  <si>
    <t>сами</t>
  </si>
  <si>
    <t>по</t>
  </si>
  <si>
    <t>себе</t>
  </si>
  <si>
    <t>одиночки</t>
  </si>
  <si>
    <t>def-np.dem</t>
  </si>
  <si>
    <t>проделали</t>
  </si>
  <si>
    <t>путь</t>
  </si>
  <si>
    <t>диких</t>
  </si>
  <si>
    <t>хищников</t>
  </si>
  <si>
    <t>до</t>
  </si>
  <si>
    <t>офицеров</t>
  </si>
  <si>
    <t>любителей</t>
  </si>
  <si>
    <t>полежать</t>
  </si>
  <si>
    <t>диване</t>
  </si>
  <si>
    <t>?</t>
  </si>
  <si>
    <t># text = Считается, что кошек одомашнили в регионе Плодородного полумесяца в начале неолита более 10 000 лет назад.</t>
  </si>
  <si>
    <t>Считается</t>
  </si>
  <si>
    <t>одомашнили</t>
  </si>
  <si>
    <t>регионе</t>
  </si>
  <si>
    <t>Плодородного</t>
  </si>
  <si>
    <t>полумесяца</t>
  </si>
  <si>
    <t>начале</t>
  </si>
  <si>
    <t>неолита</t>
  </si>
  <si>
    <t>более</t>
  </si>
  <si>
    <t>10 000</t>
  </si>
  <si>
    <t>назад</t>
  </si>
  <si>
    <t># text = Люди уже научились подчинять себе природу, в результате чего первобытные земледельцы начали производить больше пищи, чем съедалось за один раз.</t>
  </si>
  <si>
    <t>Люди</t>
  </si>
  <si>
    <t>уже</t>
  </si>
  <si>
    <t>научились</t>
  </si>
  <si>
    <t>подчинять</t>
  </si>
  <si>
    <t>природу</t>
  </si>
  <si>
    <t>результате</t>
  </si>
  <si>
    <t>чего</t>
  </si>
  <si>
    <t>pron.pint</t>
  </si>
  <si>
    <t>первобытные</t>
  </si>
  <si>
    <t>земледельцы</t>
  </si>
  <si>
    <t>начали</t>
  </si>
  <si>
    <t>производить</t>
  </si>
  <si>
    <t>больше</t>
  </si>
  <si>
    <t>пищи</t>
  </si>
  <si>
    <t>съедалось</t>
  </si>
  <si>
    <t>один</t>
  </si>
  <si>
    <t>раз</t>
  </si>
  <si>
    <t># text = Запасы продовольствия стали хранить в глубоких ямах и глиняных сосудах, к которым начали стекаться полчища грызунов, а также охотящиеся на них хищники — Felis Silvestris Lybica, или степные кошки, обитающие в Северной Африке и Юго-Западной Азии.</t>
  </si>
  <si>
    <t>Запасы</t>
  </si>
  <si>
    <t>продовольствия</t>
  </si>
  <si>
    <t>стали</t>
  </si>
  <si>
    <t>хранить</t>
  </si>
  <si>
    <t>глубоких</t>
  </si>
  <si>
    <t>ямах</t>
  </si>
  <si>
    <t>глиняных</t>
  </si>
  <si>
    <t>сосудах</t>
  </si>
  <si>
    <t>которым</t>
  </si>
  <si>
    <t>стекаться</t>
  </si>
  <si>
    <t>полчища</t>
  </si>
  <si>
    <t>SBJ_5</t>
  </si>
  <si>
    <t>грызунов</t>
  </si>
  <si>
    <t>также</t>
  </si>
  <si>
    <t>охотящиеся</t>
  </si>
  <si>
    <t>хищники</t>
  </si>
  <si>
    <t>Felis</t>
  </si>
  <si>
    <t>other_5</t>
  </si>
  <si>
    <t>Silvestris</t>
  </si>
  <si>
    <t>Lybica</t>
  </si>
  <si>
    <t>степные</t>
  </si>
  <si>
    <t>обитающие</t>
  </si>
  <si>
    <t>Северной</t>
  </si>
  <si>
    <t>Африке</t>
  </si>
  <si>
    <t>other_7</t>
  </si>
  <si>
    <t>Юго-Западной</t>
  </si>
  <si>
    <t>Азии</t>
  </si>
  <si>
    <t>other_8</t>
  </si>
  <si>
    <t># text = Степные кошки показали себя шустрыми, жестокими и сильными охотниками.</t>
  </si>
  <si>
    <t>Степные</t>
  </si>
  <si>
    <t>показали</t>
  </si>
  <si>
    <t>себя</t>
  </si>
  <si>
    <t>шустрыми</t>
  </si>
  <si>
    <t>жестокими</t>
  </si>
  <si>
    <t>сильными</t>
  </si>
  <si>
    <t>охотниками</t>
  </si>
  <si>
    <t># text = По размерам и внешности они очень походили на современных домашних кошек.</t>
  </si>
  <si>
    <t>По</t>
  </si>
  <si>
    <t>размерам</t>
  </si>
  <si>
    <t>внешности</t>
  </si>
  <si>
    <t>очень</t>
  </si>
  <si>
    <t>походили</t>
  </si>
  <si>
    <t>современных</t>
  </si>
  <si>
    <t>домашних</t>
  </si>
  <si>
    <t># text = Отличались они более выраженной мускулатурой, полосатой шерстью и тем, что не шли на контакт с людьми и другими кошками.</t>
  </si>
  <si>
    <t>Отличались</t>
  </si>
  <si>
    <t>выраженной</t>
  </si>
  <si>
    <t>мускулатурой</t>
  </si>
  <si>
    <t>полосатой</t>
  </si>
  <si>
    <t>шерстью</t>
  </si>
  <si>
    <t>тем</t>
  </si>
  <si>
    <t>pron.pds</t>
  </si>
  <si>
    <t>шли</t>
  </si>
  <si>
    <t>контакт</t>
  </si>
  <si>
    <t>другими</t>
  </si>
  <si>
    <t>кошками</t>
  </si>
  <si>
    <t># text = В амбарах кишмя кишели грызуны, и изобилие корма привлекало туда обычно неконтактных кошачих.</t>
  </si>
  <si>
    <t>В</t>
  </si>
  <si>
    <t>амбарах</t>
  </si>
  <si>
    <t>кишмя</t>
  </si>
  <si>
    <t>кишели</t>
  </si>
  <si>
    <t>грызуны</t>
  </si>
  <si>
    <t>изобилие</t>
  </si>
  <si>
    <t>корма</t>
  </si>
  <si>
    <t>привлекало</t>
  </si>
  <si>
    <t>туда</t>
  </si>
  <si>
    <t>обычно</t>
  </si>
  <si>
    <t>неконтактных</t>
  </si>
  <si>
    <t>кошачих</t>
  </si>
  <si>
    <t># text = Постепенно дикие кошки привыкли к присутствию во время трапезы людей и других кошек, и, наверное, первобытные земледельцы так же стали подпускать к себе кошек для борьбы с вредителями.</t>
  </si>
  <si>
    <t>Постепенно</t>
  </si>
  <si>
    <t>дикие</t>
  </si>
  <si>
    <t>привыкли</t>
  </si>
  <si>
    <t>присутствию</t>
  </si>
  <si>
    <t>во</t>
  </si>
  <si>
    <t>трапезы</t>
  </si>
  <si>
    <t>людей</t>
  </si>
  <si>
    <t>других</t>
  </si>
  <si>
    <t>наверное</t>
  </si>
  <si>
    <t>так</t>
  </si>
  <si>
    <t>же</t>
  </si>
  <si>
    <t>подпускать</t>
  </si>
  <si>
    <t>для</t>
  </si>
  <si>
    <t>борьбы</t>
  </si>
  <si>
    <t>вредителями</t>
  </si>
  <si>
    <t># text = Сотрудничество оказалось настолько успешным, что вместе с племенами эпохи неолита кошки расселились из современной Анатолии по Европе и Средиземноморью.</t>
  </si>
  <si>
    <t>Сотрудничество</t>
  </si>
  <si>
    <t>оказалось</t>
  </si>
  <si>
    <t>настолько</t>
  </si>
  <si>
    <t>успешным</t>
  </si>
  <si>
    <t>племенами</t>
  </si>
  <si>
    <t>эпохи</t>
  </si>
  <si>
    <t>расселились</t>
  </si>
  <si>
    <t>современной</t>
  </si>
  <si>
    <t>Анатолии</t>
  </si>
  <si>
    <t>Европе</t>
  </si>
  <si>
    <t>Средиземноморью</t>
  </si>
  <si>
    <t># text = Крысы были также бедствием для моряков.</t>
  </si>
  <si>
    <t>Крысы</t>
  </si>
  <si>
    <t>были</t>
  </si>
  <si>
    <t>бедствием</t>
  </si>
  <si>
    <t>моряков</t>
  </si>
  <si>
    <t># text = Они поедали запасы провизии и перегрызали корабельные верёвки, поэтому кошки с древних времён стали незаменимыми помощниками моряков.</t>
  </si>
  <si>
    <t>Они</t>
  </si>
  <si>
    <t>поедали</t>
  </si>
  <si>
    <t>запасы</t>
  </si>
  <si>
    <t>провизии</t>
  </si>
  <si>
    <t>перегрызали</t>
  </si>
  <si>
    <t>корабельные</t>
  </si>
  <si>
    <t>верёвки</t>
  </si>
  <si>
    <t>поэтому</t>
  </si>
  <si>
    <t>древних</t>
  </si>
  <si>
    <t>времён</t>
  </si>
  <si>
    <t>незаменимыми</t>
  </si>
  <si>
    <t>помощниками</t>
  </si>
  <si>
    <t># text = Примерно в то же время, когда анатолийские коты-путешественники пустились по́ морю, диких африканских кошек приручили древние египтяне.</t>
  </si>
  <si>
    <t>Примерно</t>
  </si>
  <si>
    <t>анатолийские</t>
  </si>
  <si>
    <t>коты</t>
  </si>
  <si>
    <t>путешественники</t>
  </si>
  <si>
    <t>пустились</t>
  </si>
  <si>
    <t>по́</t>
  </si>
  <si>
    <t>морю</t>
  </si>
  <si>
    <t>африканских</t>
  </si>
  <si>
    <t>приручили</t>
  </si>
  <si>
    <t>древние</t>
  </si>
  <si>
    <t>египтяне</t>
  </si>
  <si>
    <t># text = Благодаря способностям бороться с ядовитыми змеями, ловить птиц и крыс, домашние кошки стали играть важную роль в древнеегипетской культуре.</t>
  </si>
  <si>
    <t>Благодаря</t>
  </si>
  <si>
    <t>способностям</t>
  </si>
  <si>
    <t>бороться</t>
  </si>
  <si>
    <t>ядовитыми</t>
  </si>
  <si>
    <t>змеями</t>
  </si>
  <si>
    <t>ловить</t>
  </si>
  <si>
    <t>птиц</t>
  </si>
  <si>
    <t>крыс</t>
  </si>
  <si>
    <t>домашние</t>
  </si>
  <si>
    <t>играть</t>
  </si>
  <si>
    <t>важную</t>
  </si>
  <si>
    <t>роль</t>
  </si>
  <si>
    <t>древнеегипетской</t>
  </si>
  <si>
    <t>культуре</t>
  </si>
  <si>
    <t># text = Их увековечивали в настенных росписях, иероглифах, статуях, и даже в гробницах мумии кошек хоронили вместе с владельцами.</t>
  </si>
  <si>
    <t>Их</t>
  </si>
  <si>
    <t>увековечивали</t>
  </si>
  <si>
    <t>настенных</t>
  </si>
  <si>
    <t>росписях</t>
  </si>
  <si>
    <t>иероглифах</t>
  </si>
  <si>
    <t>статуях</t>
  </si>
  <si>
    <t>гробницах</t>
  </si>
  <si>
    <t>мумии</t>
  </si>
  <si>
    <t>хоронили</t>
  </si>
  <si>
    <t>владельцами</t>
  </si>
  <si>
    <t># text = Египетские корабельные кошки плавали по всему Нилу и помогали бороться с речными змеями.</t>
  </si>
  <si>
    <t>Египетские</t>
  </si>
  <si>
    <t>плавали</t>
  </si>
  <si>
    <t>всему</t>
  </si>
  <si>
    <t>Нилу</t>
  </si>
  <si>
    <t>речными</t>
  </si>
  <si>
    <t># text = А попав на большие суда, они стали странствовать по морям из порта в порт.</t>
  </si>
  <si>
    <t>А</t>
  </si>
  <si>
    <t>попав</t>
  </si>
  <si>
    <t>большие</t>
  </si>
  <si>
    <t>суда</t>
  </si>
  <si>
    <t>странствовать</t>
  </si>
  <si>
    <t>морям</t>
  </si>
  <si>
    <t>порта</t>
  </si>
  <si>
    <t>порт</t>
  </si>
  <si>
    <t># text = Во времена Римской империи на торговых судах из Индии и Египта прибыли представители породы индийской степной кошки.</t>
  </si>
  <si>
    <t>Во</t>
  </si>
  <si>
    <t>времена</t>
  </si>
  <si>
    <t>Римской</t>
  </si>
  <si>
    <t>империи</t>
  </si>
  <si>
    <t>торговых</t>
  </si>
  <si>
    <t>def-np.poss</t>
  </si>
  <si>
    <t>Индии</t>
  </si>
  <si>
    <t>Египта</t>
  </si>
  <si>
    <t>прибыли</t>
  </si>
  <si>
    <t>представители</t>
  </si>
  <si>
    <t>породы</t>
  </si>
  <si>
    <t>индийской</t>
  </si>
  <si>
    <t>степной</t>
  </si>
  <si>
    <t># text = Спустя много лет, в Средние века, на кораблях отважных викингов египетские кошки доплыли аж до побережья Балтийского моря.</t>
  </si>
  <si>
    <t>Спустя</t>
  </si>
  <si>
    <t>много</t>
  </si>
  <si>
    <t>Средние</t>
  </si>
  <si>
    <t>века</t>
  </si>
  <si>
    <t>отважных</t>
  </si>
  <si>
    <t>викингов</t>
  </si>
  <si>
    <t>египетские</t>
  </si>
  <si>
    <t>доплыли</t>
  </si>
  <si>
    <t>аж</t>
  </si>
  <si>
    <t>побережья</t>
  </si>
  <si>
    <t>Балтийского</t>
  </si>
  <si>
    <t>моря</t>
  </si>
  <si>
    <t># text = Далее, скорее всего, уже одомашненные ближневосточные и североафриканские кошки продолжили своё турне по Европе и затем отправились в Австралию и Америку.</t>
  </si>
  <si>
    <t>Далее</t>
  </si>
  <si>
    <t>скорее</t>
  </si>
  <si>
    <t>всего</t>
  </si>
  <si>
    <t>одомашненные</t>
  </si>
  <si>
    <t>ближневосточные</t>
  </si>
  <si>
    <t>североафриканские</t>
  </si>
  <si>
    <t>продолжили</t>
  </si>
  <si>
    <t>своё</t>
  </si>
  <si>
    <t>турне</t>
  </si>
  <si>
    <t>отправились</t>
  </si>
  <si>
    <t>Австралию</t>
  </si>
  <si>
    <t>Америку</t>
  </si>
  <si>
    <t># text = Большинство современных домашних кошек ведут свою родословную либо от ближневосточных, либо от египетских потомков степных кошек.</t>
  </si>
  <si>
    <t>Большинство</t>
  </si>
  <si>
    <t>ведут</t>
  </si>
  <si>
    <t>свою</t>
  </si>
  <si>
    <t>родословную</t>
  </si>
  <si>
    <t>либо</t>
  </si>
  <si>
    <t>ближневосточных</t>
  </si>
  <si>
    <t>египетских</t>
  </si>
  <si>
    <t>потомков</t>
  </si>
  <si>
    <t>степных</t>
  </si>
  <si>
    <t># text = Однако, как обнаружилось в результате изучения генома и окраса шерсти, в отличие от собак, которых веками разводили методами селекции, современные кошки генетически очень похожи на своих древних предков.</t>
  </si>
  <si>
    <t>обнаружилось</t>
  </si>
  <si>
    <t>изучения</t>
  </si>
  <si>
    <t>генома</t>
  </si>
  <si>
    <t>окраса</t>
  </si>
  <si>
    <t>шерсти</t>
  </si>
  <si>
    <t>отличие</t>
  </si>
  <si>
    <t>собак</t>
  </si>
  <si>
    <t>которых</t>
  </si>
  <si>
    <t>веками</t>
  </si>
  <si>
    <t>разводили</t>
  </si>
  <si>
    <t>методами</t>
  </si>
  <si>
    <t>селекции</t>
  </si>
  <si>
    <t>современные</t>
  </si>
  <si>
    <t>генетически</t>
  </si>
  <si>
    <t>похожи</t>
  </si>
  <si>
    <t>своих</t>
  </si>
  <si>
    <t>предков</t>
  </si>
  <si>
    <t># text = И за исключением того, что мы сделали их более общительными и послушными, нам практически не удалось изменить их модели поведения.</t>
  </si>
  <si>
    <t>И</t>
  </si>
  <si>
    <t>исключением</t>
  </si>
  <si>
    <t>того</t>
  </si>
  <si>
    <t>сделали</t>
  </si>
  <si>
    <t>их</t>
  </si>
  <si>
    <t>общительными</t>
  </si>
  <si>
    <t>послушными</t>
  </si>
  <si>
    <t>практически</t>
  </si>
  <si>
    <t>удалось</t>
  </si>
  <si>
    <t>изменить</t>
  </si>
  <si>
    <t>модели</t>
  </si>
  <si>
    <t>поведения</t>
  </si>
  <si>
    <t># text = Другими словами, кошки и сегодня являются теми, кем были всегда, — дикими животными, хладнокровными охотниками, существами, не признающими нас своими хозяевами.</t>
  </si>
  <si>
    <t>Другими</t>
  </si>
  <si>
    <t>словами</t>
  </si>
  <si>
    <t>сегодня</t>
  </si>
  <si>
    <t>являются</t>
  </si>
  <si>
    <t>теми</t>
  </si>
  <si>
    <t>кем</t>
  </si>
  <si>
    <t>всегда</t>
  </si>
  <si>
    <t>дикими</t>
  </si>
  <si>
    <t>животными</t>
  </si>
  <si>
    <t>хладнокровными</t>
  </si>
  <si>
    <t>существами</t>
  </si>
  <si>
    <t>признающими</t>
  </si>
  <si>
    <t>нас</t>
  </si>
  <si>
    <t>OBJ_6</t>
  </si>
  <si>
    <t>своими</t>
  </si>
  <si>
    <t>хозяевами</t>
  </si>
  <si>
    <t># text = И с учётом многовековой совместной истории они вполне имеют на это право.</t>
  </si>
  <si>
    <t>учётом</t>
  </si>
  <si>
    <t>многовековой</t>
  </si>
  <si>
    <t>совместной</t>
  </si>
  <si>
    <t>истории</t>
  </si>
  <si>
    <t>вполне</t>
  </si>
  <si>
    <t>имеют</t>
  </si>
  <si>
    <t>это</t>
  </si>
  <si>
    <t>право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</si>
</sst>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21</v>
      </c>
      <c r="C6" s="6" t="s">
        <v>12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35</v>
      </c>
      <c r="C7" s="6" t="s">
        <v>36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40</v>
      </c>
      <c r="B8" s="6" t="s">
        <v>16</v>
      </c>
      <c r="C8" s="6" t="s">
        <v>12</v>
      </c>
      <c r="D8" s="7" t="s">
        <v>41</v>
      </c>
      <c r="E8" s="8" t="s">
        <v>42</v>
      </c>
      <c r="F8" s="6" t="s">
        <v>43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44</v>
      </c>
      <c r="B9" s="6" t="s">
        <v>30</v>
      </c>
      <c r="C9" s="6" t="s">
        <v>45</v>
      </c>
      <c r="D9" s="7" t="s">
        <v>46</v>
      </c>
      <c r="E9" s="8" t="s">
        <v>47</v>
      </c>
      <c r="F9" s="6" t="s">
        <v>48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11</v>
      </c>
      <c r="B10" s="6" t="s">
        <v>11</v>
      </c>
      <c r="C10" s="6" t="s">
        <v>12</v>
      </c>
      <c r="D10" s="7" t="s">
        <v>49</v>
      </c>
      <c r="E10" s="8" t="s">
        <v>50</v>
      </c>
      <c r="F10" s="6" t="s">
        <v>51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17</v>
      </c>
      <c r="B11" s="6" t="s">
        <v>10</v>
      </c>
      <c r="C11" s="6" t="s">
        <v>12</v>
      </c>
      <c r="D11" s="7" t="s">
        <v>52</v>
      </c>
      <c r="E11" s="8" t="s">
        <v>53</v>
      </c>
      <c r="F11" s="6" t="s">
        <v>54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55</v>
      </c>
      <c r="B12" s="6" t="s">
        <v>21</v>
      </c>
      <c r="C12" s="6" t="s">
        <v>12</v>
      </c>
      <c r="D12" s="7" t="s">
        <v>56</v>
      </c>
      <c r="E12" s="8" t="s">
        <v>57</v>
      </c>
      <c r="F12" s="6" t="s">
        <v>58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35</v>
      </c>
      <c r="B13" s="6" t="s">
        <v>21</v>
      </c>
      <c r="C13" s="6" t="s">
        <v>12</v>
      </c>
      <c r="D13" s="7" t="s">
        <v>59</v>
      </c>
      <c r="E13" s="8" t="s">
        <v>60</v>
      </c>
      <c r="F13" s="6" t="s">
        <v>61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62</v>
      </c>
      <c r="B14" s="6" t="s">
        <v>21</v>
      </c>
      <c r="C14" s="6" t="s">
        <v>12</v>
      </c>
      <c r="D14" s="7" t="s">
        <v>63</v>
      </c>
      <c r="E14" s="8" t="s">
        <v>64</v>
      </c>
      <c r="F14" s="6" t="s">
        <v>65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66</v>
      </c>
      <c r="B15" s="6" t="s">
        <v>40</v>
      </c>
      <c r="C15" s="6" t="s">
        <v>12</v>
      </c>
      <c r="D15" s="7" t="s">
        <v>67</v>
      </c>
      <c r="E15" s="8" t="s">
        <v>68</v>
      </c>
      <c r="F15" s="6" t="s">
        <v>69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70</v>
      </c>
      <c r="B16" s="6" t="s">
        <v>10</v>
      </c>
      <c r="C16" s="6" t="s">
        <v>12</v>
      </c>
      <c r="D16" s="7" t="s">
        <v>71</v>
      </c>
      <c r="E16" s="8" t="s">
        <v>72</v>
      </c>
      <c r="F16" s="6" t="s">
        <v>73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74</v>
      </c>
      <c r="B17" s="6" t="s">
        <v>26</v>
      </c>
      <c r="C17" s="6" t="s">
        <v>12</v>
      </c>
      <c r="D17" s="7" t="s">
        <v>75</v>
      </c>
      <c r="E17" s="8" t="s">
        <v>76</v>
      </c>
      <c r="F17" s="6" t="s">
        <v>77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22</v>
      </c>
      <c r="B18" s="6" t="s">
        <v>26</v>
      </c>
      <c r="C18" s="6" t="s">
        <v>12</v>
      </c>
      <c r="D18" s="7" t="s">
        <v>78</v>
      </c>
      <c r="E18" s="8" t="s">
        <v>79</v>
      </c>
      <c r="F18" s="6" t="s">
        <v>80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81</v>
      </c>
      <c r="B19" s="6" t="s">
        <v>16</v>
      </c>
      <c r="C19" s="6" t="s">
        <v>12</v>
      </c>
      <c r="D19" s="7" t="s">
        <v>82</v>
      </c>
      <c r="E19" s="8" t="s">
        <v>83</v>
      </c>
      <c r="F19" s="6" t="s">
        <v>84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85</v>
      </c>
      <c r="B20" s="6" t="s">
        <v>16</v>
      </c>
      <c r="C20" s="6" t="s">
        <v>12</v>
      </c>
      <c r="D20" s="7" t="s">
        <v>86</v>
      </c>
      <c r="E20" s="8" t="s">
        <v>87</v>
      </c>
      <c r="F20" s="6" t="s">
        <v>88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16</v>
      </c>
      <c r="C21" s="6" t="s">
        <v>12</v>
      </c>
      <c r="D21" s="7" t="s">
        <v>90</v>
      </c>
      <c r="E21" s="8" t="s">
        <v>91</v>
      </c>
      <c r="F21" s="6" t="s">
        <v>92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93</v>
      </c>
      <c r="B22" s="6" t="s">
        <v>85</v>
      </c>
      <c r="C22" s="6" t="s">
        <v>12</v>
      </c>
      <c r="D22" s="7" t="s">
        <v>94</v>
      </c>
      <c r="E22" s="8" t="s">
        <v>95</v>
      </c>
      <c r="F22" s="6" t="s">
        <v>96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97</v>
      </c>
      <c r="B23" s="6" t="s">
        <v>70</v>
      </c>
      <c r="C23" s="6" t="s">
        <v>12</v>
      </c>
      <c r="D23" s="7" t="s">
        <v>59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16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26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44</v>
      </c>
      <c r="C26" s="6" t="s">
        <v>12</v>
      </c>
      <c r="D26" s="7" t="s">
        <v>59</v>
      </c>
      <c r="E26" s="8" t="s">
        <v>109</v>
      </c>
      <c r="F26" s="6" t="s">
        <v>110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111</v>
      </c>
      <c r="B27" s="6" t="s">
        <v>35</v>
      </c>
      <c r="C27" s="6" t="s">
        <v>12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115</v>
      </c>
      <c r="B28" s="6" t="s">
        <v>70</v>
      </c>
      <c r="C28" s="6" t="s">
        <v>12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35</v>
      </c>
      <c r="C29" s="6" t="s">
        <v>120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30</v>
      </c>
      <c r="C30" s="6" t="s">
        <v>12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119</v>
      </c>
      <c r="C31" s="6" t="s">
        <v>45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81</v>
      </c>
      <c r="C32" s="6" t="s">
        <v>12</v>
      </c>
      <c r="D32" s="7" t="s">
        <v>133</v>
      </c>
      <c r="E32" s="8" t="s">
        <v>134</v>
      </c>
      <c r="F32" s="6" t="s">
        <v>135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40</v>
      </c>
      <c r="C33" s="6" t="s">
        <v>137</v>
      </c>
      <c r="D33" s="7" t="s">
        <v>138</v>
      </c>
      <c r="E33" s="8" t="s">
        <v>139</v>
      </c>
      <c r="F33" s="6" t="s">
        <v>140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141</v>
      </c>
      <c r="B34" s="6" t="s">
        <v>11</v>
      </c>
      <c r="C34" s="6" t="s">
        <v>12</v>
      </c>
      <c r="D34" s="7" t="s">
        <v>142</v>
      </c>
      <c r="E34" s="8" t="s">
        <v>143</v>
      </c>
      <c r="F34" s="6" t="s">
        <v>144</v>
      </c>
      <c r="G34" s="9">
        <f>IF(A34=1,"_",IF(C34="_","???",C34))</f>
        <v/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145</v>
      </c>
      <c r="B1" s="13" t="s">
        <v>146</v>
      </c>
      <c r="C1" s="13" t="s">
        <v>147</v>
      </c>
      <c r="D1" s="13" t="s">
        <v>148</v>
      </c>
      <c r="E1" s="14" t="s">
        <v>149</v>
      </c>
      <c r="F1" s="15" t="s">
        <v>150</v>
      </c>
      <c r="G1" s="16" t="s">
        <v>151</v>
      </c>
      <c r="H1" s="17" t="s">
        <v>152</v>
      </c>
      <c r="I1" s="18" t="s">
        <v>153</v>
      </c>
      <c r="J1" s="18" t="s">
        <v>154</v>
      </c>
      <c r="K1" s="18" t="s">
        <v>155</v>
      </c>
      <c r="L1" s="19" t="s">
        <v>9</v>
      </c>
    </row>
    <row r="2" spans="1:12">
      <c r="A2" s="20" t="s">
        <v>156</v>
      </c>
    </row>
    <row r="3" spans="1:12">
      <c r="A3" s="20" t="s">
        <v>115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157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159</v>
      </c>
      <c r="B6" s="27" t="s">
        <v>160</v>
      </c>
      <c r="C6" s="27" t="s">
        <v>161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163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164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168</v>
      </c>
      <c r="B13" s="27" t="s">
        <v>169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/>
    </row>
    <row r="17" spans="1:12">
      <c r="A17" s="20" t="s">
        <v>172</v>
      </c>
    </row>
    <row r="18" spans="1:12">
      <c r="A18" s="20" t="s">
        <v>173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174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176</v>
      </c>
      <c r="B21" s="27" t="s">
        <v>177</v>
      </c>
      <c r="C21" s="27" t="s">
        <v>178</v>
      </c>
      <c r="D21" s="27" t="s">
        <v>179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180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181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182</v>
      </c>
      <c r="B25" s="27" t="s">
        <v>169</v>
      </c>
      <c r="C25" s="27" t="s">
        <v>161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183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184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185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186</v>
      </c>
      <c r="B29" s="27" t="s">
        <v>187</v>
      </c>
      <c r="C29" s="27" t="s">
        <v>161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/>
    </row>
    <row r="32" spans="1:12">
      <c r="A32" s="20" t="s">
        <v>188</v>
      </c>
    </row>
    <row r="33" spans="1:12">
      <c r="A33" s="20" t="s">
        <v>189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190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191</v>
      </c>
      <c r="B35" s="27" t="s">
        <v>192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193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175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162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197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198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199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200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201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203</v>
      </c>
      <c r="B48" s="27" t="s">
        <v>169</v>
      </c>
      <c r="C48" s="27" t="s">
        <v>204</v>
      </c>
      <c r="D48" s="27" t="s">
        <v>179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205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207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208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209</v>
      </c>
      <c r="B53" s="27" t="s">
        <v>210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198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211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212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213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214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171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215</v>
      </c>
    </row>
    <row r="62" spans="1:12">
      <c r="A62" s="20" t="s">
        <v>216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217</v>
      </c>
      <c r="B63" s="27" t="s">
        <v>187</v>
      </c>
      <c r="C63" s="27" t="s">
        <v>218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219</v>
      </c>
      <c r="B64" s="27" t="s">
        <v>169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220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221</v>
      </c>
      <c r="B66" s="27" t="s">
        <v>210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222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223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224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225</v>
      </c>
      <c r="B70" s="27" t="s">
        <v>226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227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198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190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228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229</v>
      </c>
      <c r="B75" s="27" t="s">
        <v>230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231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232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233</v>
      </c>
      <c r="B78" s="27" t="s">
        <v>234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222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235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237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238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/>
    </row>
    <row r="86" spans="1:12">
      <c r="A86" s="20" t="s">
        <v>239</v>
      </c>
    </row>
    <row r="87" spans="1:12">
      <c r="A87" s="20" t="s">
        <v>189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240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242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240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243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244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245</v>
      </c>
      <c r="B95" s="27" t="s">
        <v>177</v>
      </c>
      <c r="C95" s="27" t="s">
        <v>178</v>
      </c>
      <c r="D95" s="27" t="s">
        <v>179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246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247</v>
      </c>
    </row>
    <row r="100" spans="1:12">
      <c r="A100" s="20" t="s">
        <v>248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249</v>
      </c>
      <c r="B101" s="27" t="s">
        <v>226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250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251</v>
      </c>
      <c r="B103" s="27" t="s">
        <v>169</v>
      </c>
      <c r="C103" s="27" t="s">
        <v>252</v>
      </c>
      <c r="D103" s="27" t="s">
        <v>179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198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246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253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254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255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176</v>
      </c>
      <c r="B109" s="27" t="s">
        <v>177</v>
      </c>
      <c r="C109" s="27" t="s">
        <v>178</v>
      </c>
      <c r="D109" s="27" t="s">
        <v>179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257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175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258</v>
      </c>
      <c r="B113" s="27" t="s">
        <v>187</v>
      </c>
      <c r="C113" s="27" t="s">
        <v>252</v>
      </c>
      <c r="D113" s="27" t="s">
        <v>179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222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259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261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262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263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175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264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265</v>
      </c>
      <c r="B122" s="27" t="s">
        <v>160</v>
      </c>
      <c r="C122" s="27" t="s">
        <v>161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240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266</v>
      </c>
      <c r="B124" s="27" t="s">
        <v>234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268</v>
      </c>
      <c r="B126" s="27" t="s">
        <v>269</v>
      </c>
      <c r="C126" s="27" t="s">
        <v>204</v>
      </c>
      <c r="D126" s="27" t="s">
        <v>179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270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271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272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198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273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274</v>
      </c>
      <c r="B133" s="27" t="s">
        <v>275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276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277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278</v>
      </c>
      <c r="B136" s="27" t="s">
        <v>279</v>
      </c>
      <c r="C136" s="27" t="s">
        <v>252</v>
      </c>
      <c r="D136" s="27" t="s">
        <v>179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280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281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162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282</v>
      </c>
      <c r="B140" s="27" t="s">
        <v>283</v>
      </c>
      <c r="C140" s="27" t="s">
        <v>252</v>
      </c>
      <c r="D140" s="27" t="s">
        <v>179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171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/>
    </row>
    <row r="143" spans="1:12">
      <c r="A143" s="20" t="s">
        <v>284</v>
      </c>
    </row>
    <row r="144" spans="1:12">
      <c r="A144" s="20" t="s">
        <v>285</v>
      </c>
      <c r="B144" s="27" t="s">
        <v>169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198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288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175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290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291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292</v>
      </c>
      <c r="B153" s="27" t="s">
        <v>192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287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203</v>
      </c>
      <c r="B156" s="27" t="s">
        <v>234</v>
      </c>
      <c r="C156" s="27" t="s">
        <v>204</v>
      </c>
      <c r="D156" s="27" t="s">
        <v>179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244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294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222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296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171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297</v>
      </c>
    </row>
    <row r="165" spans="1:12">
      <c r="A165" s="20" t="s">
        <v>298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299</v>
      </c>
      <c r="B166" s="27" t="s">
        <v>169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300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301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302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303</v>
      </c>
      <c r="B170" s="27" t="s">
        <v>210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303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254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304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222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305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306</v>
      </c>
      <c r="B177" s="27" t="s">
        <v>226</v>
      </c>
      <c r="C177" s="27" t="s">
        <v>204</v>
      </c>
      <c r="D177" s="27" t="s">
        <v>179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244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307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308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309</v>
      </c>
      <c r="B182" s="27" t="s">
        <v>275</v>
      </c>
      <c r="C182" s="27" t="s">
        <v>204</v>
      </c>
      <c r="D182" s="27" t="s">
        <v>179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310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171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311</v>
      </c>
    </row>
    <row r="187" spans="1:12">
      <c r="A187" s="20" t="s">
        <v>312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313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314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315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316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317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318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319</v>
      </c>
      <c r="B194" s="27" t="s">
        <v>169</v>
      </c>
      <c r="C194" s="27" t="s">
        <v>320</v>
      </c>
      <c r="D194" s="27" t="s">
        <v>179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321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322</v>
      </c>
      <c r="B196" s="27" t="s">
        <v>210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323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324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325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326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222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327</v>
      </c>
      <c r="B204" s="27" t="s">
        <v>230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328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175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329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330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331</v>
      </c>
    </row>
    <row r="211" spans="1:12">
      <c r="A211" s="20" t="s">
        <v>332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198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287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289</v>
      </c>
      <c r="B214" s="27" t="s">
        <v>226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333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162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334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335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336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162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337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338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339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340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300</v>
      </c>
      <c r="B225" s="27" t="s">
        <v>160</v>
      </c>
      <c r="C225" s="27" t="s">
        <v>161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341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171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/>
    </row>
    <row r="229" spans="1:12">
      <c r="A229" s="20" t="s">
        <v>342</v>
      </c>
    </row>
    <row r="230" spans="1:12">
      <c r="A230" s="20" t="s">
        <v>343</v>
      </c>
      <c r="B230" s="27" t="s">
        <v>169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344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345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346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318</v>
      </c>
      <c r="B234" s="27" t="s">
        <v>226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347</v>
      </c>
      <c r="B235" s="27" t="s">
        <v>226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198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162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348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349</v>
      </c>
      <c r="B239" s="27" t="s">
        <v>177</v>
      </c>
      <c r="C239" s="27" t="s">
        <v>350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351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352</v>
      </c>
      <c r="B241" s="27" t="s">
        <v>192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353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354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355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356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198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308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357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212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358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359</v>
      </c>
      <c r="B251" s="27" t="s">
        <v>283</v>
      </c>
      <c r="C251" s="27" t="s">
        <v>161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171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/>
    </row>
    <row r="254" spans="1:12">
      <c r="A254" s="20" t="s">
        <v>360</v>
      </c>
    </row>
    <row r="255" spans="1:12">
      <c r="A255" s="20" t="s">
        <v>361</v>
      </c>
      <c r="B255" s="27" t="s">
        <v>169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362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363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364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162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365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366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222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367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368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198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200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369</v>
      </c>
      <c r="B267" s="27" t="s">
        <v>283</v>
      </c>
      <c r="C267" s="27" t="s">
        <v>350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353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370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371</v>
      </c>
      <c r="B270" s="27" t="s">
        <v>372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373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198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273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374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375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175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268</v>
      </c>
      <c r="B277" s="27" t="s">
        <v>269</v>
      </c>
      <c r="C277" s="27" t="s">
        <v>204</v>
      </c>
      <c r="D277" s="27" t="s">
        <v>179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376</v>
      </c>
      <c r="B278" s="27" t="s">
        <v>275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240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377</v>
      </c>
      <c r="B280" s="27" t="s">
        <v>378</v>
      </c>
      <c r="C280" s="27" t="s">
        <v>252</v>
      </c>
      <c r="D280" s="27" t="s">
        <v>179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379</v>
      </c>
      <c r="B281" s="27" t="s">
        <v>378</v>
      </c>
      <c r="C281" s="27" t="s">
        <v>252</v>
      </c>
      <c r="D281" s="27" t="s">
        <v>179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380</v>
      </c>
      <c r="B282" s="27" t="s">
        <v>378</v>
      </c>
      <c r="C282" s="27" t="s">
        <v>252</v>
      </c>
      <c r="D282" s="27" t="s">
        <v>179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198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293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381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301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198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382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383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384</v>
      </c>
      <c r="B291" s="27" t="s">
        <v>385</v>
      </c>
      <c r="C291" s="27" t="s">
        <v>252</v>
      </c>
      <c r="D291" s="27" t="s">
        <v>179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222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386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387</v>
      </c>
      <c r="B294" s="27" t="s">
        <v>388</v>
      </c>
      <c r="C294" s="27" t="s">
        <v>252</v>
      </c>
      <c r="D294" s="27" t="s">
        <v>179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171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389</v>
      </c>
    </row>
    <row r="298" spans="1:12">
      <c r="A298" s="20" t="s">
        <v>390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301</v>
      </c>
      <c r="B299" s="27" t="s">
        <v>169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391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392</v>
      </c>
      <c r="B301" s="27" t="s">
        <v>210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393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198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394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222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395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396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171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397</v>
      </c>
    </row>
    <row r="311" spans="1:12">
      <c r="A311" s="20" t="s">
        <v>398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399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222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400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203</v>
      </c>
      <c r="B315" s="27" t="s">
        <v>169</v>
      </c>
      <c r="C315" s="27" t="s">
        <v>204</v>
      </c>
      <c r="D315" s="27" t="s">
        <v>179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401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402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175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403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404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289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171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/>
    </row>
    <row r="324" spans="1:12">
      <c r="A324" s="20" t="s">
        <v>405</v>
      </c>
    </row>
    <row r="325" spans="1:12">
      <c r="A325" s="20" t="s">
        <v>406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203</v>
      </c>
      <c r="B326" s="27" t="s">
        <v>169</v>
      </c>
      <c r="C326" s="27" t="s">
        <v>204</v>
      </c>
      <c r="D326" s="27" t="s">
        <v>179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407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408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198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409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410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222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411</v>
      </c>
      <c r="B334" s="27" t="s">
        <v>187</v>
      </c>
      <c r="C334" s="27" t="s">
        <v>412</v>
      </c>
      <c r="D334" s="27" t="s">
        <v>179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198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287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244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413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175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414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254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222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415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416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171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417</v>
      </c>
    </row>
    <row r="349" spans="1:12">
      <c r="A349" s="20" t="s">
        <v>418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419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420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421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422</v>
      </c>
      <c r="B353" s="27" t="s">
        <v>169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198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222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423</v>
      </c>
      <c r="B356" s="27" t="s">
        <v>192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424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425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426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427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428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429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171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/>
    </row>
    <row r="365" spans="1:12">
      <c r="A365" s="20" t="s">
        <v>430</v>
      </c>
    </row>
    <row r="366" spans="1:12">
      <c r="A366" s="20" t="s">
        <v>431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432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301</v>
      </c>
      <c r="B368" s="27" t="s">
        <v>169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433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200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434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435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217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436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437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222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438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289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198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222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198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439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198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351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352</v>
      </c>
      <c r="B385" s="27" t="s">
        <v>192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440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441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363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442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200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318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289</v>
      </c>
      <c r="B392" s="27" t="s">
        <v>230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443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444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254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445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171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/>
    </row>
    <row r="399" spans="1:12">
      <c r="A399" s="20" t="s">
        <v>446</v>
      </c>
    </row>
    <row r="400" spans="1:12">
      <c r="A400" s="20" t="s">
        <v>447</v>
      </c>
      <c r="B400" s="27" t="s">
        <v>169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448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449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450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198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287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253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254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451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452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338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301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453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267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454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455</v>
      </c>
      <c r="B415" s="27" t="s">
        <v>269</v>
      </c>
      <c r="C415" s="27" t="s">
        <v>252</v>
      </c>
      <c r="D415" s="27" t="s">
        <v>179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317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456</v>
      </c>
      <c r="B417" s="27" t="s">
        <v>269</v>
      </c>
      <c r="C417" s="27" t="s">
        <v>252</v>
      </c>
      <c r="D417" s="27" t="s">
        <v>179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222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457</v>
      </c>
      <c r="B419" s="27" t="s">
        <v>378</v>
      </c>
      <c r="C419" s="27" t="s">
        <v>252</v>
      </c>
      <c r="D419" s="27" t="s">
        <v>179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458</v>
      </c>
    </row>
    <row r="423" spans="1:12">
      <c r="A423" s="20" t="s">
        <v>459</v>
      </c>
      <c r="B423" s="27" t="s">
        <v>169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460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374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461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443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462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171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/>
    </row>
    <row r="431" spans="1:12">
      <c r="A431" s="20" t="s">
        <v>463</v>
      </c>
    </row>
    <row r="432" spans="1:12">
      <c r="A432" s="20" t="s">
        <v>464</v>
      </c>
      <c r="B432" s="27" t="s">
        <v>169</v>
      </c>
      <c r="C432" s="27" t="s">
        <v>204</v>
      </c>
      <c r="D432" s="27" t="s">
        <v>179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465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466</v>
      </c>
      <c r="B434" s="27" t="s">
        <v>210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467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222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468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469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470</v>
      </c>
      <c r="B439" s="27" t="s">
        <v>226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198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471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301</v>
      </c>
      <c r="B442" s="27" t="s">
        <v>192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254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472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473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363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474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475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462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171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/>
    </row>
    <row r="452" spans="1:12">
      <c r="A452" s="20" t="s">
        <v>476</v>
      </c>
    </row>
    <row r="453" spans="1:12">
      <c r="A453" s="20" t="s">
        <v>477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162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199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441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217</v>
      </c>
      <c r="B457" s="27" t="s">
        <v>187</v>
      </c>
      <c r="C457" s="27" t="s">
        <v>320</v>
      </c>
      <c r="D457" s="27" t="s">
        <v>179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198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190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478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479</v>
      </c>
      <c r="B461" s="27" t="s">
        <v>234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480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481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482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483</v>
      </c>
      <c r="B466" s="27" t="s">
        <v>230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198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323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484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289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485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486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487</v>
      </c>
      <c r="B473" s="27" t="s">
        <v>169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171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488</v>
      </c>
    </row>
    <row r="477" spans="1:12">
      <c r="A477" s="20" t="s">
        <v>489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490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491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254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492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493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198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494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495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222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496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198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497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301</v>
      </c>
      <c r="B490" s="27" t="s">
        <v>169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363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498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499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500</v>
      </c>
      <c r="B494" s="27" t="s">
        <v>226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162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501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502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171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503</v>
      </c>
    </row>
    <row r="501" spans="1:12">
      <c r="A501" s="20" t="s">
        <v>504</v>
      </c>
      <c r="B501" s="27" t="s">
        <v>210</v>
      </c>
      <c r="C501" s="27" t="s">
        <v>204</v>
      </c>
      <c r="D501" s="27" t="s">
        <v>179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505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162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506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507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198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508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198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509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198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222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270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162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510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511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289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512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253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254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513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171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/>
    </row>
    <row r="523" spans="1:12">
      <c r="A523" s="20" t="s">
        <v>514</v>
      </c>
    </row>
    <row r="524" spans="1:12">
      <c r="A524" s="20" t="s">
        <v>515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469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301</v>
      </c>
      <c r="B526" s="27" t="s">
        <v>169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516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317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517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518</v>
      </c>
      <c r="B530" s="27" t="s">
        <v>187</v>
      </c>
      <c r="C530" s="27" t="s">
        <v>252</v>
      </c>
      <c r="D530" s="27" t="s">
        <v>179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222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305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491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254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519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493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171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/>
    </row>
    <row r="539" spans="1:12">
      <c r="A539" s="20" t="s">
        <v>520</v>
      </c>
    </row>
    <row r="540" spans="1:12">
      <c r="A540" s="20" t="s">
        <v>521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522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175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523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524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198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203</v>
      </c>
      <c r="B546" s="27" t="s">
        <v>169</v>
      </c>
      <c r="C546" s="27" t="s">
        <v>204</v>
      </c>
      <c r="D546" s="27" t="s">
        <v>179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363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525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317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526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267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527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162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528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171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/>
    </row>
    <row r="557" spans="1:12">
      <c r="A557" s="20" t="s">
        <v>529</v>
      </c>
    </row>
    <row r="558" spans="1:12">
      <c r="A558" s="20" t="s">
        <v>530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531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532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533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175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534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265</v>
      </c>
      <c r="B564" s="27" t="s">
        <v>187</v>
      </c>
      <c r="C564" s="27" t="s">
        <v>535</v>
      </c>
      <c r="D564" s="27" t="s">
        <v>179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267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536</v>
      </c>
      <c r="B566" s="27" t="s">
        <v>160</v>
      </c>
      <c r="C566" s="27" t="s">
        <v>252</v>
      </c>
      <c r="D566" s="27" t="s">
        <v>179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222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537</v>
      </c>
      <c r="B568" s="27" t="s">
        <v>177</v>
      </c>
      <c r="C568" s="27" t="s">
        <v>252</v>
      </c>
      <c r="D568" s="27" t="s">
        <v>179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538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539</v>
      </c>
      <c r="B570" s="27" t="s">
        <v>169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540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541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542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301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171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/>
    </row>
    <row r="577" spans="1:12">
      <c r="A577" s="20" t="s">
        <v>543</v>
      </c>
    </row>
    <row r="578" spans="1:12">
      <c r="A578" s="20" t="s">
        <v>544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545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300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198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162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546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547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198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175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290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548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549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550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301</v>
      </c>
      <c r="B591" s="27" t="s">
        <v>169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551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552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325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553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554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555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171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556</v>
      </c>
    </row>
    <row r="601" spans="1:12">
      <c r="A601" s="20" t="s">
        <v>557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198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558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559</v>
      </c>
      <c r="B604" s="27" t="s">
        <v>160</v>
      </c>
      <c r="C604" s="27" t="s">
        <v>204</v>
      </c>
      <c r="D604" s="27" t="s">
        <v>179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198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344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560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561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222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562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301</v>
      </c>
      <c r="B611" s="27" t="s">
        <v>169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563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564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565</v>
      </c>
      <c r="B614" s="27" t="s">
        <v>210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317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456</v>
      </c>
      <c r="B616" s="27" t="s">
        <v>160</v>
      </c>
      <c r="C616" s="27" t="s">
        <v>252</v>
      </c>
      <c r="D616" s="27" t="s">
        <v>179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222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259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566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162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567</v>
      </c>
      <c r="B621" s="27" t="s">
        <v>160</v>
      </c>
      <c r="C621" s="27" t="s">
        <v>252</v>
      </c>
      <c r="D621" s="27" t="s">
        <v>179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222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568</v>
      </c>
      <c r="B623" s="27" t="s">
        <v>177</v>
      </c>
      <c r="C623" s="27" t="s">
        <v>252</v>
      </c>
      <c r="D623" s="27" t="s">
        <v>179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171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569</v>
      </c>
    </row>
    <row r="627" spans="1:12">
      <c r="A627" s="20" t="s">
        <v>570</v>
      </c>
      <c r="B627" s="27" t="s">
        <v>169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403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404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289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571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572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573</v>
      </c>
      <c r="B633" s="27" t="s">
        <v>210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574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288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575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198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574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288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576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577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578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289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171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/>
    </row>
    <row r="646" spans="1:12">
      <c r="A646" s="20" t="s">
        <v>579</v>
      </c>
    </row>
    <row r="647" spans="1:12">
      <c r="A647" s="20" t="s">
        <v>298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198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313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580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162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348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581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582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222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583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584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198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162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585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288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586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198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587</v>
      </c>
      <c r="B664" s="27" t="s">
        <v>230</v>
      </c>
      <c r="C664" s="27" t="s">
        <v>350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588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589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590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591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198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592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301</v>
      </c>
      <c r="B671" s="27" t="s">
        <v>169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593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401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594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175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595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472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596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171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/>
    </row>
    <row r="681" spans="1:12">
      <c r="A681" s="20" t="s">
        <v>597</v>
      </c>
    </row>
    <row r="682" spans="1:12">
      <c r="A682" s="20" t="s">
        <v>598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212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599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600</v>
      </c>
      <c r="B685" s="27" t="s">
        <v>187</v>
      </c>
      <c r="C685" s="27" t="s">
        <v>412</v>
      </c>
      <c r="D685" s="27" t="s">
        <v>179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198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287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309</v>
      </c>
      <c r="B688" s="27" t="s">
        <v>234</v>
      </c>
      <c r="C688" s="27" t="s">
        <v>204</v>
      </c>
      <c r="D688" s="27" t="s">
        <v>179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601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602</v>
      </c>
      <c r="B690" s="27" t="s">
        <v>230</v>
      </c>
      <c r="C690" s="27" t="s">
        <v>204</v>
      </c>
      <c r="D690" s="27" t="s">
        <v>179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339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603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222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604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198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306</v>
      </c>
      <c r="B696" s="27" t="s">
        <v>210</v>
      </c>
      <c r="C696" s="27" t="s">
        <v>204</v>
      </c>
      <c r="D696" s="27" t="s">
        <v>179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605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244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606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607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602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608</v>
      </c>
      <c r="B702" s="27" t="s">
        <v>226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609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171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/>
    </row>
    <row r="706" spans="1:12">
      <c r="A706" s="20" t="s">
        <v>610</v>
      </c>
    </row>
    <row r="707" spans="1:12">
      <c r="A707" s="20" t="s">
        <v>611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612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198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301</v>
      </c>
      <c r="B710" s="27" t="s">
        <v>169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222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613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614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615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198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616</v>
      </c>
      <c r="B716" s="27" t="s">
        <v>234</v>
      </c>
      <c r="C716" s="27" t="s">
        <v>350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460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617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198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240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618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619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198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620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396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198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621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198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244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622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623</v>
      </c>
      <c r="B731" s="27" t="s">
        <v>624</v>
      </c>
      <c r="C731" s="27" t="s">
        <v>204</v>
      </c>
      <c r="D731" s="27" t="s">
        <v>179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625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626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171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/>
    </row>
    <row r="736" spans="1:12">
      <c r="A736" s="20" t="s">
        <v>627</v>
      </c>
    </row>
    <row r="737" spans="1:12">
      <c r="A737" s="20" t="s">
        <v>598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254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628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629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630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631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203</v>
      </c>
      <c r="B743" s="27" t="s">
        <v>169</v>
      </c>
      <c r="C743" s="27" t="s">
        <v>204</v>
      </c>
      <c r="D743" s="27" t="s">
        <v>179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632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633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175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634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635</v>
      </c>
      <c r="B748" s="27" t="s">
        <v>187</v>
      </c>
      <c r="C748" s="27" t="s">
        <v>320</v>
      </c>
      <c r="D748" s="27" t="s">
        <v>179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171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2025-07-10T18:09:44Z</dcterms:created>
  <dcterms:modified xsi:type="dcterms:W3CDTF">2025-07-10T18:09:44Z</dcterms:modified>
</cp:coreProperties>
</file>