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<sst xmlns="http://schemas.openxmlformats.org/spreadsheetml/2006/main" count="2246" uniqueCount="816">
  <si>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</si>
  <si>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</si>
  <si>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</si>
  <si>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</si>
  <si>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</si>
  <si>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</si>
  <si>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</si>
  <si>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</si>
  <si>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</si>
  <si>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</si>
  <si>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</si>
  <si>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</si>
  <si>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</si>
  <si>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выйти</t>
  </si>
  <si>
    <t>Если у меня выйдет донести до вас одну важную идею совокупность данных , которые мы используем , больше , чем сумма частей и вместо того , чтобы думать о перезагруженности информацией , я бы хотел , чтобы вы подумали над тем , как мы можем использовать информацию , чтобы проявлялись зависимости , и мы могли видеть тренды , которые в противоположном случае видны бы не были .</t>
  </si>
  <si>
    <t>file://conllu/ru/teddy-901.conllu#s1_0</t>
  </si>
  <si>
    <t>2</t>
  </si>
  <si>
    <t>Итак?</t>
  </si>
  <si>
    <t>итак</t>
  </si>
  <si>
    <t>Итак , перед вами обычный график смертности , организованный по возрасту .</t>
  </si>
  <si>
    <t>file://conllu/ru/teddy-901.conllu#s2_0</t>
  </si>
  <si>
    <t>3</t>
  </si>
  <si>
    <t>приложение</t>
  </si>
  <si>
    <t>Я использую экспериментальное приложение .</t>
  </si>
  <si>
    <t>file://conllu/ru/teddy-901.conllu#s3_0</t>
  </si>
  <si>
    <t>называться</t>
  </si>
  <si>
    <t>Оно называется Пивот( рус .</t>
  </si>
  <si>
    <t>file://conllu/ru/teddy-901.conllu#s4_0</t>
  </si>
  <si>
    <t>5</t>
  </si>
  <si>
    <t>осить</t>
  </si>
  <si>
    <t>Ось ) , и оно позволяет нам фильтровать данные по причине смерти , например , несчастным случаям .</t>
  </si>
  <si>
    <t>file://conllu/ru/teddy-901.conllu#s5_0</t>
  </si>
  <si>
    <t>6</t>
  </si>
  <si>
    <t>видеть</t>
  </si>
  <si>
    <t>И сразу же я вижу новую проявляющуюся зависимость .</t>
  </si>
  <si>
    <t>file://conllu/ru/teddy-901.conllu#s6_0</t>
  </si>
  <si>
    <t>7</t>
  </si>
  <si>
    <t>Потому?</t>
  </si>
  <si>
    <t>происходить</t>
  </si>
  <si>
    <t>Это происходит потому , что в середине люди наиболее активны , а здесь , потому , что они наиболее уязвимы .</t>
  </si>
  <si>
    <t>file://conllu/ru/teddy-901.conllu#s7_0</t>
  </si>
  <si>
    <t>8</t>
  </si>
  <si>
    <t>мочь</t>
  </si>
  <si>
    <t>Мы можем снова отойти и реорганизовать данные по причине смерти , увидев , что сердечно-сосудистые заболевания и рак , являются наиболее распространенными причинами , но не для всех .</t>
  </si>
  <si>
    <t>file://conllu/ru/teddy-901.conllu#s8_0</t>
  </si>
  <si>
    <t>9</t>
  </si>
  <si>
    <t>16</t>
  </si>
  <si>
    <t>Если пойти дальше и отфильтровать по возрасту , скажем , до 40 лет , мы видим , что несчастные случаи являются самой распространенной причиной смерти .</t>
  </si>
  <si>
    <t>file://conllu/ru/teddy-901.conllu#s9_0</t>
  </si>
  <si>
    <t>10</t>
  </si>
  <si>
    <t>видно</t>
  </si>
  <si>
    <t>И если углубиться в изучение , видно , что это наиболее присуще мужчинам .</t>
  </si>
  <si>
    <t>file://conllu/ru/teddy-901.conllu#s10_0</t>
  </si>
  <si>
    <t>11</t>
  </si>
  <si>
    <t>То есть?</t>
  </si>
  <si>
    <t>понять</t>
  </si>
  <si>
    <t>То есть вы поняли , что рассматривая информацию таким образом вы как будто плаваете в изменяющемся море информации .</t>
  </si>
  <si>
    <t>file://conllu/ru/teddy-901.conllu#s11_0</t>
  </si>
  <si>
    <t>12</t>
  </si>
  <si>
    <t>Если мы можем использовать это для исходных данных , почему не делать этого для наполнения сети ?</t>
  </si>
  <si>
    <t>file://conllu/ru/teddy-901.conllu#s12_0</t>
  </si>
  <si>
    <t>13</t>
  </si>
  <si>
    <t>изобразить</t>
  </si>
  <si>
    <t>Здесь изображены обложки всех журналов Sports Illustrated ( Спортс Илюстрейтед ) , когда либо выпущенных .</t>
  </si>
  <si>
    <t>file://conllu/ru/teddy-901.conllu#s13_0</t>
  </si>
  <si>
    <t>14</t>
  </si>
  <si>
    <t>здесь</t>
  </si>
  <si>
    <t>Они все здесь .</t>
  </si>
  <si>
    <t>file://conllu/ru/teddy-901.conllu#s14_0</t>
  </si>
  <si>
    <t>15</t>
  </si>
  <si>
    <t>сеть</t>
  </si>
  <si>
    <t>В сети .</t>
  </si>
  <si>
    <t>file://conllu/ru/teddy-901.conllu#s15_0</t>
  </si>
  <si>
    <t>Вы можете пойти к себе в комнату и попробовать это после лекции .</t>
  </si>
  <si>
    <t>file://conllu/ru/teddy-901.conllu#s16_0</t>
  </si>
  <si>
    <t>17</t>
  </si>
  <si>
    <t>С Пивот , вы можете изучить декаду .</t>
  </si>
  <si>
    <t>file://conllu/ru/teddy-901.conllu#s17_0</t>
  </si>
  <si>
    <t>18</t>
  </si>
  <si>
    <t>можно</t>
  </si>
  <si>
    <t>Можно углубиться в определенный год .</t>
  </si>
  <si>
    <t>file://conllu/ru/teddy-901.conllu#s18_0</t>
  </si>
  <si>
    <t>19</t>
  </si>
  <si>
    <t>Можно перейти прямо к отдельному номеру .</t>
  </si>
  <si>
    <t>file://conllu/ru/teddy-901.conllu#s19_0</t>
  </si>
  <si>
    <t>20</t>
  </si>
  <si>
    <t>Вот здесь я вижу спортсменов , которые появлялись в этом издании , виды спорта .</t>
  </si>
  <si>
    <t>file://conllu/ru/teddy-901.conllu#s20_0</t>
  </si>
  <si>
    <t>21</t>
  </si>
  <si>
    <t>поклонник</t>
  </si>
  <si>
    <t>Я поклонник Ланса Армстронга и я нажму здесь , чтобы увидеть , в каких выпусках была информация о Лансе Армстронге .</t>
  </si>
  <si>
    <t>file://conllu/ru/teddy-901.conllu#s21_0</t>
  </si>
  <si>
    <t>22</t>
  </si>
  <si>
    <t>( Аплодисменты ) Сейчас , если я хочу просто глянуть на эти , я могу подумать : &amp;quot; Ну а почему бы не взглянуть на велосипедный спорт в целом ? &amp;quot; .</t>
  </si>
  <si>
    <t>file://conllu/ru/teddy-901.conllu#s22_0</t>
  </si>
  <si>
    <t>23</t>
  </si>
  <si>
    <t>Я могу вернуться и расширить запрос .</t>
  </si>
  <si>
    <t>file://conllu/ru/teddy-901.conllu#s23_0</t>
  </si>
  <si>
    <t>24</t>
  </si>
  <si>
    <t>Теперь я вижу Грега Лемонда .</t>
  </si>
  <si>
    <t>file://conllu/ru/teddy-901.conllu#s24_0</t>
  </si>
  <si>
    <t>25</t>
  </si>
  <si>
    <t>понимать</t>
  </si>
  <si>
    <t>И вы теперь понимаете , что когда вы просматриваете эту информацию , сужая и расширяя запрос , двигаясь вперед и назад , вы не ищете и не перемещаетесь по сети .</t>
  </si>
  <si>
    <t>file://conllu/ru/teddy-901.conllu#s25_0</t>
  </si>
  <si>
    <t>26</t>
  </si>
  <si>
    <t>делать</t>
  </si>
  <si>
    <t>Вы делаете нечто , что немного отличается от этого .</t>
  </si>
  <si>
    <t>file://conllu/ru/teddy-901.conllu#s26_0</t>
  </si>
  <si>
    <t>27</t>
  </si>
  <si>
    <t>нечто</t>
  </si>
  <si>
    <t>Это нечто посередине , и нам кажется , что это изменяет то , как можно использовать информацию .</t>
  </si>
  <si>
    <t>file://conllu/ru/teddy-901.conllu#s27_0</t>
  </si>
  <si>
    <t>28</t>
  </si>
  <si>
    <t>хотеть</t>
  </si>
  <si>
    <t>Теперь я хочу немного применить эту идею в несколько странной области .</t>
  </si>
  <si>
    <t>file://conllu/ru/teddy-901.conllu#s28_0</t>
  </si>
  <si>
    <t>29</t>
  </si>
  <si>
    <t>брать</t>
  </si>
  <si>
    <t>Здесь мы взяли все страницы Википедии и сжали их до короткого обобщения .</t>
  </si>
  <si>
    <t>file://conllu/ru/teddy-901.conllu#s29_0</t>
  </si>
  <si>
    <t>30</t>
  </si>
  <si>
    <t>состоять</t>
  </si>
  <si>
    <t>Информация состояла из небольших аннотаций и иконки , чтобы обозначить тематический раздел , к которому они принадлежат .</t>
  </si>
  <si>
    <t>file://conllu/ru/teddy-901.conllu#s30_0</t>
  </si>
  <si>
    <t>31</t>
  </si>
  <si>
    <t>показывать</t>
  </si>
  <si>
    <t>Я показываю всего лишь 500 самых популярных страниц Википедии .</t>
  </si>
  <si>
    <t>file://conllu/ru/teddy-901.conllu#s31_0</t>
  </si>
  <si>
    <t>32</t>
  </si>
  <si>
    <t>Но даже в таком ограниченом виде , мы можем сделать множество вещей .</t>
  </si>
  <si>
    <t>file://conllu/ru/teddy-901.conllu#s32_0</t>
  </si>
  <si>
    <t>33</t>
  </si>
  <si>
    <t>Прямо сейчас , мы видим , какие темы наиболее популярны на Википедии .</t>
  </si>
  <si>
    <t>file://conllu/ru/teddy-901.conllu#s33_0</t>
  </si>
  <si>
    <t>34</t>
  </si>
  <si>
    <t>выбрать</t>
  </si>
  <si>
    <t>Я выберу правительство .</t>
  </si>
  <si>
    <t>file://conllu/ru/teddy-901.conllu#s34_0</t>
  </si>
  <si>
    <t>35</t>
  </si>
  <si>
    <t>Теперь выбрав правительство , я вижу , что категорией Википедии , которая наиболее часто связана с этим запросом является раздел &amp;quot; Люди года &amp;quot; журнала Time .</t>
  </si>
  <si>
    <t>file://conllu/ru/teddy-901.conllu#s35_0</t>
  </si>
  <si>
    <t>36</t>
  </si>
  <si>
    <t>важный</t>
  </si>
  <si>
    <t>Это важно , потому что это позволяет понять , чего не содержалось ни в одной из страниц Википедии .</t>
  </si>
  <si>
    <t>file://conllu/ru/teddy-901.conllu#s36_0</t>
  </si>
  <si>
    <t>37</t>
  </si>
  <si>
    <t>возможный</t>
  </si>
  <si>
    <t>Это возможно увидеть , если вернуться на шаг назад и посмотреть на них всех .</t>
  </si>
  <si>
    <t>file://conllu/ru/teddy-901.conllu#s37_0</t>
  </si>
  <si>
    <t>38</t>
  </si>
  <si>
    <t>Глядя на одну из таких аннотаций , я затем могу углубиться в информацию о &amp;quot; Людях года &amp;quot; журнала Time , найдя их всех .</t>
  </si>
  <si>
    <t>file://conllu/ru/teddy-901.conllu#s38_0</t>
  </si>
  <si>
    <t>39</t>
  </si>
  <si>
    <t>Глядя на этих людей , я вижу , что большинство из них связаны с правительством .</t>
  </si>
  <si>
    <t>file://conllu/ru/teddy-901.conllu#s39_0</t>
  </si>
  <si>
    <t>40</t>
  </si>
  <si>
    <t>некоторый</t>
  </si>
  <si>
    <t>Некоторые с областью естественных наук .</t>
  </si>
  <si>
    <t>file://conllu/ru/teddy-901.conllu#s40_0</t>
  </si>
  <si>
    <t>41</t>
  </si>
  <si>
    <t>малый</t>
  </si>
  <si>
    <t>Некоторые , их меньше , с бизнесом .</t>
  </si>
  <si>
    <t>file://conllu/ru/teddy-901.conllu#s41_0</t>
  </si>
  <si>
    <t>42</t>
  </si>
  <si>
    <t>босс</t>
  </si>
  <si>
    <t>Это мой босс .</t>
  </si>
  <si>
    <t>file://conllu/ru/teddy-901.conllu#s42_0</t>
  </si>
  <si>
    <t>43</t>
  </si>
  <si>
    <t>связать</t>
  </si>
  <si>
    <t>А один связан с музыкой .</t>
  </si>
  <si>
    <t>file://conllu/ru/teddy-901.conllu#s43_0</t>
  </si>
  <si>
    <t>44</t>
  </si>
  <si>
    <t>интересный</t>
  </si>
  <si>
    <t>Интересно , что Боно тоже выиграл приз ТЕД .</t>
  </si>
  <si>
    <t>file://conllu/ru/teddy-901.conllu#s44_0</t>
  </si>
  <si>
    <t>45</t>
  </si>
  <si>
    <t>Мы можем пойти , прыгнуть и посмотреть , кто был награжден призом ТЕД .</t>
  </si>
  <si>
    <t>file://conllu/ru/teddy-901.conllu#s45_0</t>
  </si>
  <si>
    <t>46</t>
  </si>
  <si>
    <t>Вы видите , что мы путешествуем по сети впервые как именно по сети , не перемещаясь от страницы к странице , а на более высоком уровне .</t>
  </si>
  <si>
    <t>file://conllu/ru/teddy-901.conllu#s46_0</t>
  </si>
  <si>
    <t>47</t>
  </si>
  <si>
    <t>показывать (показывать хотеть)</t>
  </si>
  <si>
    <t>Я хочу вам показать еще одну интересную вещь , которая может немного вас удивить .</t>
  </si>
  <si>
    <t>file://conllu/ru/teddy-901.conllu#s47_0</t>
  </si>
  <si>
    <t>48</t>
  </si>
  <si>
    <t>вебсайт</t>
  </si>
  <si>
    <t>Это вебсайт газеты New York Times .</t>
  </si>
  <si>
    <t>file://conllu/ru/teddy-901.conllu#s48_0</t>
  </si>
  <si>
    <t>49</t>
  </si>
  <si>
    <t>называть (называть хотеть)</t>
  </si>
  <si>
    <t>Итак Пивот , это приложение я не хочу называть это браузером , это не бразузер , но оно позволяет просматривать страницы и мы используем технологию увеличения на каждой из страниц .</t>
  </si>
  <si>
    <t>file://conllu/ru/teddy-901.conllu#s49_0</t>
  </si>
  <si>
    <t>50</t>
  </si>
  <si>
    <t>Я могу переместиться назад и выбрать отдельную секцию .</t>
  </si>
  <si>
    <t>file://conllu/ru/teddy-901.conllu#s50_0</t>
  </si>
  <si>
    <t>51</t>
  </si>
  <si>
    <t>Это важно , потому что рассматривая веб страницы таким образом я могу посмотреть историю навигации таким же способом .</t>
  </si>
  <si>
    <t>file://conllu/ru/teddy-901.conllu#s51_0</t>
  </si>
  <si>
    <t>52</t>
  </si>
  <si>
    <t>Я могу просмотреть , что я сделал в выбранных временных рамках .</t>
  </si>
  <si>
    <t>file://conllu/ru/teddy-901.conllu#s52_0</t>
  </si>
  <si>
    <t>53</t>
  </si>
  <si>
    <t>показать</t>
  </si>
  <si>
    <t>Здесь показана демонстрация , которую я только что сделал .</t>
  </si>
  <si>
    <t>file://conllu/ru/teddy-901.conllu#s53_0</t>
  </si>
  <si>
    <t>54</t>
  </si>
  <si>
    <t>Я могу повторно проиграть то , на что я смотрел ранее .</t>
  </si>
  <si>
    <t>file://conllu/ru/teddy-901.conllu#s54_0</t>
  </si>
  <si>
    <t>55</t>
  </si>
  <si>
    <t>И если я хочу вернуться назад и посмотреть на все , я могу рассмотреть историю по частям , например , используя историю поисковых запросов .</t>
  </si>
  <si>
    <t>file://conllu/ru/teddy-901.conllu#s55_0</t>
  </si>
  <si>
    <t>56</t>
  </si>
  <si>
    <t>Здесь я делал запросы по теме семейного протекционизма , в поисках Bing , для приложения Live Labs Pivot . .</t>
  </si>
  <si>
    <t>file://conllu/ru/teddy-901.conllu#s56_0</t>
  </si>
  <si>
    <t>57</t>
  </si>
  <si>
    <t>А отсюда , я могу углубиться в веб страницу и просто снова их открыть .</t>
  </si>
  <si>
    <t>file://conllu/ru/teddy-901.conllu#s57_0</t>
  </si>
  <si>
    <t>58</t>
  </si>
  <si>
    <t>образ</t>
  </si>
  <si>
    <t>Это один и тот же образ , перенаправленный несколько раз и каждый раз это делает целое большим , чем сумма отдельных частей .</t>
  </si>
  <si>
    <t>file://conllu/ru/teddy-901.conllu#s58_0</t>
  </si>
  <si>
    <t>59</t>
  </si>
  <si>
    <t>считать</t>
  </si>
  <si>
    <t>Итак , сейчас , в этом мире мы считаем данные чем-то вроде проклятия .</t>
  </si>
  <si>
    <t>file://conllu/ru/teddy-901.conllu#s59_0</t>
  </si>
  <si>
    <t>60</t>
  </si>
  <si>
    <t>говорить</t>
  </si>
  <si>
    <t>Мы говорим о том , что информационная перегруженность это проклятие .</t>
  </si>
  <si>
    <t>file://conllu/ru/teddy-901.conllu#s60_0</t>
  </si>
  <si>
    <t>61</t>
  </si>
  <si>
    <t>Мы говорим о том , что тонем в данных .</t>
  </si>
  <si>
    <t>file://conllu/ru/teddy-901.conllu#s61_0</t>
  </si>
  <si>
    <t>62</t>
  </si>
  <si>
    <t>А что если мы перевернем эту страницу вверх ногами и перевернем мировую сеть вверх ногами , таким образом , чтобы вместо поочередного перемещения , мы вошли в привычку идти от многого к многому , а затем выделять повторяющиеся сценарии , которые иначе нельзя увидеть ?</t>
  </si>
  <si>
    <t>file://conllu/ru/teddy-901.conllu#s62_0</t>
  </si>
  <si>
    <t>63</t>
  </si>
  <si>
    <t>Если мы можем это сделать , тогда , вместо того , чтобы быть в ловушке данных , мы могли бы получать информацию .</t>
  </si>
  <si>
    <t>file://conllu/ru/teddy-901.conllu#s63_0</t>
  </si>
  <si>
    <t>64</t>
  </si>
  <si>
    <t>И вместо того , чтобы просто иметь информацию , мы могли бы вытянуть из нее знания .</t>
  </si>
  <si>
    <t>file://conllu/ru/teddy-901.conllu#s64_0</t>
  </si>
  <si>
    <t>65</t>
  </si>
  <si>
    <t>И если мы получим знания , тогда может быть есть шанс обрести мудрость .</t>
  </si>
  <si>
    <t>file://conllu/ru/teddy-901.conllu#s65_0</t>
  </si>
  <si>
    <t>66</t>
  </si>
  <si>
    <t>вот</t>
  </si>
  <si>
    <t>Вот и все , спасибо .</t>
  </si>
  <si>
    <t>file://conllu/ru/teddy-901.conllu#s66_0</t>
  </si>
  <si>
    <t>67</t>
  </si>
  <si>
    <t>аплодисменты</t>
  </si>
  <si>
    <t>Аплодисменты .</t>
  </si>
  <si>
    <t>file://conllu/ru/teddy-901.conllu#s67_0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</si>
  <si>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</si>
  <si>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</si>
  <si>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</si>
  <si>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</si>
  <si>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</si>
  <si>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</si>
  <si>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</si>
  <si>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</si>
  <si>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</si>
  <si>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</si>
  <si>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</si>
  <si>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Если у меня выйдет донести до вас одну важную идею - совокупность данных, которые мы используем, больше, чем сумма частей и вместо того, чтобы думать о перезагруженности информацией, я бы хотел, чтобы вы подумали над тем, как мы можем использовать информацию, чтобы проявлялись зависимости, и мы могли видеть тренды, которые в противоположном случае видны бы не были.</t>
  </si>
  <si>
    <t>Если</t>
  </si>
  <si>
    <t>у</t>
  </si>
  <si>
    <t>меня</t>
  </si>
  <si>
    <t>other</t>
  </si>
  <si>
    <t>pron</t>
  </si>
  <si>
    <t>?OLD</t>
  </si>
  <si>
    <t>выйдет</t>
  </si>
  <si>
    <t>донести</t>
  </si>
  <si>
    <t>до</t>
  </si>
  <si>
    <t>вас</t>
  </si>
  <si>
    <t>other_2</t>
  </si>
  <si>
    <t>одну</t>
  </si>
  <si>
    <t>важную</t>
  </si>
  <si>
    <t>идею</t>
  </si>
  <si>
    <t>SBJ</t>
  </si>
  <si>
    <t>indef-np.quant</t>
  </si>
  <si>
    <t>совокупность</t>
  </si>
  <si>
    <t>данных</t>
  </si>
  <si>
    <t>,</t>
  </si>
  <si>
    <t>которые</t>
  </si>
  <si>
    <t>OBJ_4</t>
  </si>
  <si>
    <t>pron.pint</t>
  </si>
  <si>
    <t>мы</t>
  </si>
  <si>
    <t>SBJ_4</t>
  </si>
  <si>
    <t>используем</t>
  </si>
  <si>
    <t>больше</t>
  </si>
  <si>
    <t>чем</t>
  </si>
  <si>
    <t>сумма</t>
  </si>
  <si>
    <t>частей</t>
  </si>
  <si>
    <t>и</t>
  </si>
  <si>
    <t>вместо</t>
  </si>
  <si>
    <t>того</t>
  </si>
  <si>
    <t>other_4</t>
  </si>
  <si>
    <t>pron.pds</t>
  </si>
  <si>
    <t>чтобы</t>
  </si>
  <si>
    <t>думать</t>
  </si>
  <si>
    <t>о</t>
  </si>
  <si>
    <t>перезагруженности</t>
  </si>
  <si>
    <t>информацией</t>
  </si>
  <si>
    <t>я</t>
  </si>
  <si>
    <t>SBJ_6</t>
  </si>
  <si>
    <t>бы</t>
  </si>
  <si>
    <t>хотел</t>
  </si>
  <si>
    <t>вы</t>
  </si>
  <si>
    <t>SBJ_7</t>
  </si>
  <si>
    <t>подумали</t>
  </si>
  <si>
    <t>над</t>
  </si>
  <si>
    <t>тем</t>
  </si>
  <si>
    <t>other_7</t>
  </si>
  <si>
    <t>как</t>
  </si>
  <si>
    <t>SBJ_9</t>
  </si>
  <si>
    <t>можем</t>
  </si>
  <si>
    <t>использовать</t>
  </si>
  <si>
    <t>информацию</t>
  </si>
  <si>
    <t>OBJ_10</t>
  </si>
  <si>
    <t>проявлялись</t>
  </si>
  <si>
    <t>зависимости</t>
  </si>
  <si>
    <t>SBJ_10</t>
  </si>
  <si>
    <t>могли</t>
  </si>
  <si>
    <t>тренды</t>
  </si>
  <si>
    <t>OBJ_11</t>
  </si>
  <si>
    <t>SBJ_13</t>
  </si>
  <si>
    <t>в</t>
  </si>
  <si>
    <t>противоположном</t>
  </si>
  <si>
    <t>случае</t>
  </si>
  <si>
    <t>видны</t>
  </si>
  <si>
    <t>не</t>
  </si>
  <si>
    <t>были</t>
  </si>
  <si>
    <t>.</t>
  </si>
  <si>
    <t># text = Итак, перед вами обычный график смертности, организованный по возрасту.</t>
  </si>
  <si>
    <t>Итак</t>
  </si>
  <si>
    <t>перед</t>
  </si>
  <si>
    <t>вами</t>
  </si>
  <si>
    <t>обычный</t>
  </si>
  <si>
    <t>график</t>
  </si>
  <si>
    <t>смертности</t>
  </si>
  <si>
    <t>организованный</t>
  </si>
  <si>
    <t>по</t>
  </si>
  <si>
    <t>возрасту</t>
  </si>
  <si>
    <t># text = Я использую экспериментальное приложение.</t>
  </si>
  <si>
    <t>Я</t>
  </si>
  <si>
    <t>использую</t>
  </si>
  <si>
    <t>экспериментальное</t>
  </si>
  <si>
    <t># text = Оно называется Пивот(рус.</t>
  </si>
  <si>
    <t>Оно</t>
  </si>
  <si>
    <t>называется</t>
  </si>
  <si>
    <t>Пивот(</t>
  </si>
  <si>
    <t>рус</t>
  </si>
  <si>
    <t># text = Ось), и оно позволяет нам фильтровать данные по причине смерти, например, несчастным случаям.</t>
  </si>
  <si>
    <t>Ось</t>
  </si>
  <si>
    <t>)</t>
  </si>
  <si>
    <t>оно</t>
  </si>
  <si>
    <t>SBJ_2</t>
  </si>
  <si>
    <t>позволяет</t>
  </si>
  <si>
    <t>нам</t>
  </si>
  <si>
    <t>OBJ_2</t>
  </si>
  <si>
    <t>фильтровать</t>
  </si>
  <si>
    <t>данные</t>
  </si>
  <si>
    <t>OBJ_3</t>
  </si>
  <si>
    <t>причине</t>
  </si>
  <si>
    <t>смерти</t>
  </si>
  <si>
    <t>например</t>
  </si>
  <si>
    <t>несчастным</t>
  </si>
  <si>
    <t>случаям</t>
  </si>
  <si>
    <t># text = И сразу же я вижу новую проявляющуюся зависимость.</t>
  </si>
  <si>
    <t>И</t>
  </si>
  <si>
    <t>сразу</t>
  </si>
  <si>
    <t>же</t>
  </si>
  <si>
    <t>вижу</t>
  </si>
  <si>
    <t>новую</t>
  </si>
  <si>
    <t>проявляющуюся</t>
  </si>
  <si>
    <t>зависимость</t>
  </si>
  <si>
    <t>OBJ</t>
  </si>
  <si>
    <t># text = Это происходит потому, что в середине люди наиболее активны, а здесь, потому, что они наиболее уязвимы.</t>
  </si>
  <si>
    <t>Это</t>
  </si>
  <si>
    <t>происходит</t>
  </si>
  <si>
    <t>потому</t>
  </si>
  <si>
    <t>что</t>
  </si>
  <si>
    <t>середине</t>
  </si>
  <si>
    <t>люди</t>
  </si>
  <si>
    <t>SBJ_3</t>
  </si>
  <si>
    <t>наиболее</t>
  </si>
  <si>
    <t>активны</t>
  </si>
  <si>
    <t>а</t>
  </si>
  <si>
    <t>они</t>
  </si>
  <si>
    <t>уязвимы</t>
  </si>
  <si>
    <t># text = Мы можем снова отойти и реорганизовать данные по причине смерти, увидев, что сердечно-сосудистые заболевания и рак, являются наиболее распространенными причинами, но не для всех.</t>
  </si>
  <si>
    <t>Мы</t>
  </si>
  <si>
    <t>снова</t>
  </si>
  <si>
    <t>отойти</t>
  </si>
  <si>
    <t>реорганизовать</t>
  </si>
  <si>
    <t>увидев</t>
  </si>
  <si>
    <t>сердечно-сосудистые</t>
  </si>
  <si>
    <t>заболевания</t>
  </si>
  <si>
    <t>рак</t>
  </si>
  <si>
    <t>являются</t>
  </si>
  <si>
    <t>распространенными</t>
  </si>
  <si>
    <t>причинами</t>
  </si>
  <si>
    <t>но</t>
  </si>
  <si>
    <t>для</t>
  </si>
  <si>
    <t>всех</t>
  </si>
  <si>
    <t># text = Если пойти дальше и отфильтровать по возрасту, скажем, до 40 лет, мы видим, что несчастные случаи являются самой распространенной причиной смерти.</t>
  </si>
  <si>
    <t>пойти</t>
  </si>
  <si>
    <t>дальше</t>
  </si>
  <si>
    <t>отфильтровать</t>
  </si>
  <si>
    <t>скажем</t>
  </si>
  <si>
    <t>лет</t>
  </si>
  <si>
    <t>видим</t>
  </si>
  <si>
    <t>несчастные</t>
  </si>
  <si>
    <t>случаи</t>
  </si>
  <si>
    <t>самой</t>
  </si>
  <si>
    <t>распространенной</t>
  </si>
  <si>
    <t>причиной</t>
  </si>
  <si>
    <t># text = И если углубиться в изучение, видно, что это наиболее присуще мужчинам.</t>
  </si>
  <si>
    <t>если</t>
  </si>
  <si>
    <t>углубиться</t>
  </si>
  <si>
    <t>изучение</t>
  </si>
  <si>
    <t>это</t>
  </si>
  <si>
    <t>присуще</t>
  </si>
  <si>
    <t>мужчинам</t>
  </si>
  <si>
    <t># text = То есть вы поняли, что рассматривая информацию таким образом вы как будто плаваете в изменяющемся море информации.</t>
  </si>
  <si>
    <t>То</t>
  </si>
  <si>
    <t>есть</t>
  </si>
  <si>
    <t>поняли</t>
  </si>
  <si>
    <t>рассматривая</t>
  </si>
  <si>
    <t>таким</t>
  </si>
  <si>
    <t>образом</t>
  </si>
  <si>
    <t>other_3</t>
  </si>
  <si>
    <t>будто</t>
  </si>
  <si>
    <t>плаваете</t>
  </si>
  <si>
    <t>изменяющемся</t>
  </si>
  <si>
    <t>море</t>
  </si>
  <si>
    <t>информации</t>
  </si>
  <si>
    <t># text = Если мы можем использовать это для исходных данных, почему не делать этого для наполнения сети?</t>
  </si>
  <si>
    <t>исходных</t>
  </si>
  <si>
    <t>почему</t>
  </si>
  <si>
    <t>этого</t>
  </si>
  <si>
    <t>наполнения</t>
  </si>
  <si>
    <t>сети</t>
  </si>
  <si>
    <t>?</t>
  </si>
  <si>
    <t># text = Здесь изображены обложки всех журналов Sports Illustrated (Спортс Илюстрейтед), когда либо выпущенных.</t>
  </si>
  <si>
    <t>Здесь</t>
  </si>
  <si>
    <t>изображены</t>
  </si>
  <si>
    <t>обложки</t>
  </si>
  <si>
    <t>журналов</t>
  </si>
  <si>
    <t>Sports</t>
  </si>
  <si>
    <t>ne</t>
  </si>
  <si>
    <t>Illustrated</t>
  </si>
  <si>
    <t>(</t>
  </si>
  <si>
    <t>Спортс</t>
  </si>
  <si>
    <t>Илюстрейтед</t>
  </si>
  <si>
    <t>когда</t>
  </si>
  <si>
    <t>либо</t>
  </si>
  <si>
    <t>выпущенных</t>
  </si>
  <si>
    <t># text = Они все здесь.</t>
  </si>
  <si>
    <t>Они</t>
  </si>
  <si>
    <t>все</t>
  </si>
  <si>
    <t># text = В сети.</t>
  </si>
  <si>
    <t>В</t>
  </si>
  <si>
    <t># text = Вы можете пойти к себе в комнату и попробовать это после лекции.</t>
  </si>
  <si>
    <t>Вы</t>
  </si>
  <si>
    <t>можете</t>
  </si>
  <si>
    <t>к</t>
  </si>
  <si>
    <t>себе</t>
  </si>
  <si>
    <t>комнату</t>
  </si>
  <si>
    <t>попробовать</t>
  </si>
  <si>
    <t>после</t>
  </si>
  <si>
    <t>лекции</t>
  </si>
  <si>
    <t># text = С Пивот, вы можете изучить декаду.</t>
  </si>
  <si>
    <t>С</t>
  </si>
  <si>
    <t>Пивот</t>
  </si>
  <si>
    <t>изучить</t>
  </si>
  <si>
    <t>декаду</t>
  </si>
  <si>
    <t># text = Можно углубиться в определенный год.</t>
  </si>
  <si>
    <t>Можно</t>
  </si>
  <si>
    <t>определенный</t>
  </si>
  <si>
    <t>год</t>
  </si>
  <si>
    <t># text = Можно перейти прямо к отдельному номеру.</t>
  </si>
  <si>
    <t>перейти</t>
  </si>
  <si>
    <t>прямо</t>
  </si>
  <si>
    <t>отдельному</t>
  </si>
  <si>
    <t>номеру</t>
  </si>
  <si>
    <t># text = Вот здесь я вижу спортсменов, которые появлялись в этом издании, виды спорта.</t>
  </si>
  <si>
    <t>Вот</t>
  </si>
  <si>
    <t>спортсменов</t>
  </si>
  <si>
    <t>появлялись</t>
  </si>
  <si>
    <t>этом</t>
  </si>
  <si>
    <t>издании</t>
  </si>
  <si>
    <t>def-np.dem</t>
  </si>
  <si>
    <t>виды</t>
  </si>
  <si>
    <t>спорта</t>
  </si>
  <si>
    <t># text = Я поклонник Ланса Армстронга и я нажму здесь, чтобы увидеть, в каких выпусках была информация о Лансе Армстронге.</t>
  </si>
  <si>
    <t>Ланса</t>
  </si>
  <si>
    <t>Армстронга</t>
  </si>
  <si>
    <t>нажму</t>
  </si>
  <si>
    <t>увидеть</t>
  </si>
  <si>
    <t>каких</t>
  </si>
  <si>
    <t>выпусках</t>
  </si>
  <si>
    <t>indef-np</t>
  </si>
  <si>
    <t>была</t>
  </si>
  <si>
    <t>информация</t>
  </si>
  <si>
    <t>Лансе</t>
  </si>
  <si>
    <t>other_5</t>
  </si>
  <si>
    <t>Армстронге</t>
  </si>
  <si>
    <t>other_6</t>
  </si>
  <si>
    <t>--</t>
  </si>
  <si>
    <t># text = (Аплодисменты) Сейчас, если я хочу просто глянуть на эти, я могу подумать: \"Ну а почему бы не взглянуть на велосипедный спорт в целом?\".</t>
  </si>
  <si>
    <t>Аплодисменты</t>
  </si>
  <si>
    <t>Сейчас</t>
  </si>
  <si>
    <t>хочу</t>
  </si>
  <si>
    <t>просто</t>
  </si>
  <si>
    <t>глянуть</t>
  </si>
  <si>
    <t>на</t>
  </si>
  <si>
    <t>эти</t>
  </si>
  <si>
    <t>могу</t>
  </si>
  <si>
    <t>подумать</t>
  </si>
  <si>
    <t>:</t>
  </si>
  <si>
    <t>&amp;quot;</t>
  </si>
  <si>
    <t>Ну</t>
  </si>
  <si>
    <t>взглянуть</t>
  </si>
  <si>
    <t>велосипедный</t>
  </si>
  <si>
    <t>спорт</t>
  </si>
  <si>
    <t>целом</t>
  </si>
  <si>
    <t># text = Я могу вернуться и расширить запрос.</t>
  </si>
  <si>
    <t>вернуться</t>
  </si>
  <si>
    <t>расширить</t>
  </si>
  <si>
    <t>запрос</t>
  </si>
  <si>
    <t># text = Теперь я вижу Грега Лемонда.</t>
  </si>
  <si>
    <t>Теперь</t>
  </si>
  <si>
    <t>Грега</t>
  </si>
  <si>
    <t>Лемонда</t>
  </si>
  <si>
    <t># text = И вы теперь понимаете, что когда вы просматриваете эту информацию, сужая и расширяя запрос, двигаясь вперед и назад, вы не ищете и не перемещаетесь по сети.</t>
  </si>
  <si>
    <t>теперь</t>
  </si>
  <si>
    <t>понимаете</t>
  </si>
  <si>
    <t>просматриваете</t>
  </si>
  <si>
    <t>эту</t>
  </si>
  <si>
    <t>сужая</t>
  </si>
  <si>
    <t>расширяя</t>
  </si>
  <si>
    <t>OBJ_5</t>
  </si>
  <si>
    <t>двигаясь</t>
  </si>
  <si>
    <t>вперед</t>
  </si>
  <si>
    <t>назад</t>
  </si>
  <si>
    <t>ищете</t>
  </si>
  <si>
    <t>перемещаетесь</t>
  </si>
  <si>
    <t># text = Вы делаете нечто, что немного отличается от этого.</t>
  </si>
  <si>
    <t>делаете</t>
  </si>
  <si>
    <t>немного</t>
  </si>
  <si>
    <t>отличается</t>
  </si>
  <si>
    <t>от</t>
  </si>
  <si>
    <t># text = Это нечто посередине, и нам кажется, что это изменяет то, как можно использовать информацию.</t>
  </si>
  <si>
    <t>посередине</t>
  </si>
  <si>
    <t>кажется</t>
  </si>
  <si>
    <t>изменяет</t>
  </si>
  <si>
    <t>то</t>
  </si>
  <si>
    <t>OBJ_6</t>
  </si>
  <si>
    <t># text = Теперь я хочу немного применить эту идею в несколько странной области.</t>
  </si>
  <si>
    <t>применить</t>
  </si>
  <si>
    <t>несколько</t>
  </si>
  <si>
    <t>странной</t>
  </si>
  <si>
    <t>области</t>
  </si>
  <si>
    <t># text = Здесь мы взяли все страницы Википедии и сжали их до короткого обобщения.</t>
  </si>
  <si>
    <t>взяли</t>
  </si>
  <si>
    <t>страницы</t>
  </si>
  <si>
    <t>Википедии</t>
  </si>
  <si>
    <t>сжали</t>
  </si>
  <si>
    <t>их</t>
  </si>
  <si>
    <t>короткого</t>
  </si>
  <si>
    <t>обобщения</t>
  </si>
  <si>
    <t># text = Информация состояла из небольших аннотаций и иконки, чтобы обозначить тематический раздел, к которому они принадлежат.</t>
  </si>
  <si>
    <t>Информация</t>
  </si>
  <si>
    <t>состояла</t>
  </si>
  <si>
    <t>из</t>
  </si>
  <si>
    <t>небольших</t>
  </si>
  <si>
    <t>аннотаций</t>
  </si>
  <si>
    <t>иконки</t>
  </si>
  <si>
    <t>обозначить</t>
  </si>
  <si>
    <t>тематический</t>
  </si>
  <si>
    <t>раздел</t>
  </si>
  <si>
    <t>которому</t>
  </si>
  <si>
    <t>принадлежат</t>
  </si>
  <si>
    <t># text = Я показываю всего лишь 500 самых популярных страниц Википедии.</t>
  </si>
  <si>
    <t>показываю</t>
  </si>
  <si>
    <t>всего</t>
  </si>
  <si>
    <t>лишь</t>
  </si>
  <si>
    <t>500</t>
  </si>
  <si>
    <t>самых</t>
  </si>
  <si>
    <t>популярных</t>
  </si>
  <si>
    <t>страниц</t>
  </si>
  <si>
    <t># text = Но даже в таком ограниченом виде, мы можем сделать множество вещей.</t>
  </si>
  <si>
    <t>Но</t>
  </si>
  <si>
    <t>даже</t>
  </si>
  <si>
    <t>таком</t>
  </si>
  <si>
    <t>ограниченом</t>
  </si>
  <si>
    <t>виде</t>
  </si>
  <si>
    <t>сделать</t>
  </si>
  <si>
    <t>множество</t>
  </si>
  <si>
    <t>вещей</t>
  </si>
  <si>
    <t># text = Прямо сейчас, мы видим, какие темы наиболее популярны на Википедии.</t>
  </si>
  <si>
    <t>Прямо</t>
  </si>
  <si>
    <t>сейчас</t>
  </si>
  <si>
    <t>какие</t>
  </si>
  <si>
    <t>темы</t>
  </si>
  <si>
    <t>популярны</t>
  </si>
  <si>
    <t># text = Я выберу правительство.</t>
  </si>
  <si>
    <t>выберу</t>
  </si>
  <si>
    <t>правительство</t>
  </si>
  <si>
    <t># text = Теперь выбрав правительство, я вижу, что категорией Википедии, которая наиболее часто связана с этим запросом является раздел \"Люди года\" журнала Time.</t>
  </si>
  <si>
    <t>выбрав</t>
  </si>
  <si>
    <t>категорией</t>
  </si>
  <si>
    <t>которая</t>
  </si>
  <si>
    <t>SBJ_5</t>
  </si>
  <si>
    <t>часто</t>
  </si>
  <si>
    <t>связана</t>
  </si>
  <si>
    <t>с</t>
  </si>
  <si>
    <t>этим</t>
  </si>
  <si>
    <t>запросом</t>
  </si>
  <si>
    <t>является</t>
  </si>
  <si>
    <t>Люди</t>
  </si>
  <si>
    <t>года</t>
  </si>
  <si>
    <t>журнала</t>
  </si>
  <si>
    <t>Time</t>
  </si>
  <si>
    <t># text = Это важно, потому что это позволяет понять, чего не содержалось ни в одной из страниц Википедии.</t>
  </si>
  <si>
    <t>важно</t>
  </si>
  <si>
    <t>чего</t>
  </si>
  <si>
    <t>содержалось</t>
  </si>
  <si>
    <t>ни</t>
  </si>
  <si>
    <t>одной</t>
  </si>
  <si>
    <t># text = Это возможно увидеть, если вернуться на шаг назад и посмотреть на них всех.</t>
  </si>
  <si>
    <t>возможно</t>
  </si>
  <si>
    <t>шаг</t>
  </si>
  <si>
    <t>посмотреть</t>
  </si>
  <si>
    <t>них</t>
  </si>
  <si>
    <t># text = Глядя на одну из таких аннотаций, я затем могу углубиться в информацию о "Людях года" журнала Time, найдя их всех.</t>
  </si>
  <si>
    <t>Глядя</t>
  </si>
  <si>
    <t>таких</t>
  </si>
  <si>
    <t>затем</t>
  </si>
  <si>
    <t>Людях</t>
  </si>
  <si>
    <t>найдя</t>
  </si>
  <si>
    <t># text = Глядя на этих людей, я вижу, что большинство из них связаны с правительством.</t>
  </si>
  <si>
    <t>этих</t>
  </si>
  <si>
    <t>людей</t>
  </si>
  <si>
    <t>большинство</t>
  </si>
  <si>
    <t>def-np.poss</t>
  </si>
  <si>
    <t>связаны</t>
  </si>
  <si>
    <t>правительством</t>
  </si>
  <si>
    <t># text = Некоторые - с областью естественных наук.</t>
  </si>
  <si>
    <t>Некоторые</t>
  </si>
  <si>
    <t>областью</t>
  </si>
  <si>
    <t>естественных</t>
  </si>
  <si>
    <t>наук</t>
  </si>
  <si>
    <t># text = Некоторые, их меньше, - с бизнесом.</t>
  </si>
  <si>
    <t>меньше</t>
  </si>
  <si>
    <t>бизнесом</t>
  </si>
  <si>
    <t># text = Это мой босс.</t>
  </si>
  <si>
    <t>мой</t>
  </si>
  <si>
    <t>pron.ppos</t>
  </si>
  <si>
    <t># text = А один связан с музыкой.</t>
  </si>
  <si>
    <t>А</t>
  </si>
  <si>
    <t>один</t>
  </si>
  <si>
    <t>связан</t>
  </si>
  <si>
    <t>музыкой</t>
  </si>
  <si>
    <t># text = Интересно, что Боно тоже выиграл приз ТЕД.</t>
  </si>
  <si>
    <t>Интересно</t>
  </si>
  <si>
    <t>Боно</t>
  </si>
  <si>
    <t>тоже</t>
  </si>
  <si>
    <t>выиграл</t>
  </si>
  <si>
    <t>приз</t>
  </si>
  <si>
    <t>ТЕД</t>
  </si>
  <si>
    <t># text = Мы можем пойти, прыгнуть и посмотреть, кто был награжден призом ТЕД.</t>
  </si>
  <si>
    <t>прыгнуть</t>
  </si>
  <si>
    <t>кто</t>
  </si>
  <si>
    <t>был</t>
  </si>
  <si>
    <t>награжден</t>
  </si>
  <si>
    <t>призом</t>
  </si>
  <si>
    <t># text = Вы видите, что мы путешествуем по сети впервые как именно по сети, не перемещаясь от страницы к странице, а на более высоком уровне.</t>
  </si>
  <si>
    <t>видите</t>
  </si>
  <si>
    <t>путешествуем</t>
  </si>
  <si>
    <t>впервые</t>
  </si>
  <si>
    <t>именно</t>
  </si>
  <si>
    <t>перемещаясь</t>
  </si>
  <si>
    <t>странице</t>
  </si>
  <si>
    <t>более</t>
  </si>
  <si>
    <t>высоком</t>
  </si>
  <si>
    <t>уровне</t>
  </si>
  <si>
    <t># text = Я хочу вам показать еще одну интересную вещь, которая может немного вас удивить.</t>
  </si>
  <si>
    <t>вам</t>
  </si>
  <si>
    <t>еще</t>
  </si>
  <si>
    <t>интересную</t>
  </si>
  <si>
    <t>вещь</t>
  </si>
  <si>
    <t>может</t>
  </si>
  <si>
    <t>удивить</t>
  </si>
  <si>
    <t># text = Это вебсайт газеты New York Times.</t>
  </si>
  <si>
    <t>газеты</t>
  </si>
  <si>
    <t>New</t>
  </si>
  <si>
    <t>York</t>
  </si>
  <si>
    <t>Times</t>
  </si>
  <si>
    <t># text = Итак Пивот, это приложение - я не хочу называть это браузером, это не бразузер, но оно позволяет просматривать страницы и мы используем технологию увеличения на каждой из страниц.</t>
  </si>
  <si>
    <t>называть</t>
  </si>
  <si>
    <t>браузером</t>
  </si>
  <si>
    <t>бразузер</t>
  </si>
  <si>
    <t>просматривать</t>
  </si>
  <si>
    <t>технологию</t>
  </si>
  <si>
    <t>увеличения</t>
  </si>
  <si>
    <t>каждой</t>
  </si>
  <si>
    <t># text = Я могу переместиться назад и выбрать отдельную секцию.</t>
  </si>
  <si>
    <t>переместиться</t>
  </si>
  <si>
    <t>отдельную</t>
  </si>
  <si>
    <t>секцию</t>
  </si>
  <si>
    <t># text = Это важно, потому что рассматривая веб страницы таким образом я могу посмотреть историю навигации таким же способом.</t>
  </si>
  <si>
    <t>веб</t>
  </si>
  <si>
    <t>историю</t>
  </si>
  <si>
    <t>навигации</t>
  </si>
  <si>
    <t>способом</t>
  </si>
  <si>
    <t># text = Я могу просмотреть, что я сделал в выбранных временных рамках.</t>
  </si>
  <si>
    <t>просмотреть</t>
  </si>
  <si>
    <t>сделал</t>
  </si>
  <si>
    <t>выбранных</t>
  </si>
  <si>
    <t>временных</t>
  </si>
  <si>
    <t>рамках</t>
  </si>
  <si>
    <t># text = Здесь показана демонстрация, которую я только что сделал.</t>
  </si>
  <si>
    <t>показана</t>
  </si>
  <si>
    <t>демонстрация</t>
  </si>
  <si>
    <t>которую</t>
  </si>
  <si>
    <t>только</t>
  </si>
  <si>
    <t># text = Я могу повторно проиграть то, на что я смотрел ранее.</t>
  </si>
  <si>
    <t>повторно</t>
  </si>
  <si>
    <t>проиграть</t>
  </si>
  <si>
    <t>смотрел</t>
  </si>
  <si>
    <t>ранее</t>
  </si>
  <si>
    <t># text = И если я хочу вернуться назад и посмотреть на все, я могу рассмотреть историю по частям, например, используя историю поисковых запросов.</t>
  </si>
  <si>
    <t>рассмотреть</t>
  </si>
  <si>
    <t>частям</t>
  </si>
  <si>
    <t>используя</t>
  </si>
  <si>
    <t>поисковых</t>
  </si>
  <si>
    <t>запросов</t>
  </si>
  <si>
    <t># text = Здесь я делал запросы по теме семейного протекционизма, в поисках Bing, для приложения Live Labs Pivot..</t>
  </si>
  <si>
    <t>делал</t>
  </si>
  <si>
    <t>запросы</t>
  </si>
  <si>
    <t>теме</t>
  </si>
  <si>
    <t>семейного</t>
  </si>
  <si>
    <t>протекционизма</t>
  </si>
  <si>
    <t>поисках</t>
  </si>
  <si>
    <t>Bing</t>
  </si>
  <si>
    <t>приложения</t>
  </si>
  <si>
    <t>Live</t>
  </si>
  <si>
    <t>Labs</t>
  </si>
  <si>
    <t>Pivot</t>
  </si>
  <si>
    <t># text = А отсюда, я могу углубиться в веб страницу и просто снова их открыть.</t>
  </si>
  <si>
    <t>отсюда</t>
  </si>
  <si>
    <t>страницу</t>
  </si>
  <si>
    <t>открыть</t>
  </si>
  <si>
    <t># text = Это один и тот же образ, перенаправленный несколько раз и каждый раз это делает целое большим, чем сумма отдельных частей.</t>
  </si>
  <si>
    <t>тот</t>
  </si>
  <si>
    <t>перенаправленный</t>
  </si>
  <si>
    <t>раз</t>
  </si>
  <si>
    <t>каждый</t>
  </si>
  <si>
    <t>делает</t>
  </si>
  <si>
    <t>целое</t>
  </si>
  <si>
    <t>большим</t>
  </si>
  <si>
    <t>отдельных</t>
  </si>
  <si>
    <t># text = Итак, сейчас, в этом мире мы считаем данные чем-то вроде проклятия.</t>
  </si>
  <si>
    <t>мире</t>
  </si>
  <si>
    <t>считаем</t>
  </si>
  <si>
    <t>чем-то</t>
  </si>
  <si>
    <t>вроде</t>
  </si>
  <si>
    <t>проклятия</t>
  </si>
  <si>
    <t># text = Мы говорим о том, что информационная перегруженность - это проклятие.</t>
  </si>
  <si>
    <t>говорим</t>
  </si>
  <si>
    <t>том</t>
  </si>
  <si>
    <t>информационная</t>
  </si>
  <si>
    <t>перегруженность</t>
  </si>
  <si>
    <t>проклятие</t>
  </si>
  <si>
    <t># text = Мы говорим о том, что тонем в данных.</t>
  </si>
  <si>
    <t>тонем</t>
  </si>
  <si>
    <t># text = А что если мы перевернем эту страницу вверх ногами и перевернем мировую сеть вверх ногами, таким образом, чтобы вместо поочередного перемещения, мы вошли в привычку идти от многого к многому, а затем выделять повторяющиеся сценарии, которые иначе нельзя увидеть?</t>
  </si>
  <si>
    <t>перевернем</t>
  </si>
  <si>
    <t>вверх</t>
  </si>
  <si>
    <t>ногами</t>
  </si>
  <si>
    <t>мировую</t>
  </si>
  <si>
    <t>поочередного</t>
  </si>
  <si>
    <t>перемещения</t>
  </si>
  <si>
    <t>вошли</t>
  </si>
  <si>
    <t>привычку</t>
  </si>
  <si>
    <t>идти</t>
  </si>
  <si>
    <t>многого</t>
  </si>
  <si>
    <t>многому</t>
  </si>
  <si>
    <t>выделять</t>
  </si>
  <si>
    <t>повторяющиеся</t>
  </si>
  <si>
    <t>сценарии</t>
  </si>
  <si>
    <t>OBJ_7</t>
  </si>
  <si>
    <t>иначе</t>
  </si>
  <si>
    <t>нельзя</t>
  </si>
  <si>
    <t># text = Если мы можем это сделать, тогда, вместо того, чтобы быть в ловушке данных, мы могли бы получать информацию.</t>
  </si>
  <si>
    <t>тогда</t>
  </si>
  <si>
    <t>быть</t>
  </si>
  <si>
    <t>ловушке</t>
  </si>
  <si>
    <t>получать</t>
  </si>
  <si>
    <t># text = И вместо того, чтобы просто иметь информацию, мы могли бы вытянуть из нее знания.</t>
  </si>
  <si>
    <t>иметь</t>
  </si>
  <si>
    <t>вытянуть</t>
  </si>
  <si>
    <t>нее</t>
  </si>
  <si>
    <t>знания</t>
  </si>
  <si>
    <t># text = И если мы получим знания, тогда может быть есть шанс обрести мудрость.</t>
  </si>
  <si>
    <t>получим</t>
  </si>
  <si>
    <t>шанс</t>
  </si>
  <si>
    <t>обрести</t>
  </si>
  <si>
    <t>мудрость</t>
  </si>
  <si>
    <t># text = Вот и все, спасибо.</t>
  </si>
  <si>
    <t>спасибо</t>
  </si>
  <si>
    <t># text = Аплодисменты.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</si>
</sst>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17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28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16</v>
      </c>
      <c r="C8" s="6" t="s">
        <v>37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46</v>
      </c>
      <c r="C10" s="6" t="s">
        <v>12</v>
      </c>
      <c r="D10" s="7" t="s">
        <v>33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36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11</v>
      </c>
      <c r="C12" s="6" t="s">
        <v>54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58</v>
      </c>
      <c r="B13" s="6" t="s">
        <v>21</v>
      </c>
      <c r="C13" s="6" t="s">
        <v>12</v>
      </c>
      <c r="D13" s="7" t="s">
        <v>42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61</v>
      </c>
      <c r="B14" s="6" t="s">
        <v>16</v>
      </c>
      <c r="C14" s="6" t="s">
        <v>12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21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16</v>
      </c>
      <c r="C16" s="6" t="s">
        <v>12</v>
      </c>
      <c r="D16" s="7" t="s">
        <v>70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46</v>
      </c>
      <c r="B17" s="6" t="s">
        <v>16</v>
      </c>
      <c r="C17" s="6" t="s">
        <v>12</v>
      </c>
      <c r="D17" s="7" t="s">
        <v>42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28</v>
      </c>
      <c r="C18" s="6" t="s">
        <v>12</v>
      </c>
      <c r="D18" s="7" t="s">
        <v>42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10</v>
      </c>
      <c r="C20" s="6" t="s">
        <v>12</v>
      </c>
      <c r="D20" s="7" t="s">
        <v>79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11</v>
      </c>
      <c r="C21" s="6" t="s">
        <v>12</v>
      </c>
      <c r="D21" s="7" t="s">
        <v>33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16</v>
      </c>
      <c r="C22" s="6" t="s">
        <v>12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69</v>
      </c>
      <c r="C23" s="6" t="s">
        <v>12</v>
      </c>
      <c r="D23" s="7" t="s">
        <v>42</v>
      </c>
      <c r="E23" s="8" t="s">
        <v>93</v>
      </c>
      <c r="F23" s="6" t="s">
        <v>94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16</v>
      </c>
      <c r="C24" s="6" t="s">
        <v>12</v>
      </c>
      <c r="D24" s="7" t="s">
        <v>42</v>
      </c>
      <c r="E24" s="8" t="s">
        <v>96</v>
      </c>
      <c r="F24" s="6" t="s">
        <v>97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98</v>
      </c>
      <c r="B25" s="6" t="s">
        <v>21</v>
      </c>
      <c r="C25" s="6" t="s">
        <v>12</v>
      </c>
      <c r="D25" s="7" t="s">
        <v>33</v>
      </c>
      <c r="E25" s="8" t="s">
        <v>99</v>
      </c>
      <c r="F25" s="6" t="s">
        <v>100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101</v>
      </c>
      <c r="B26" s="6" t="s">
        <v>11</v>
      </c>
      <c r="C26" s="6" t="s">
        <v>12</v>
      </c>
      <c r="D26" s="7" t="s">
        <v>102</v>
      </c>
      <c r="E26" s="8" t="s">
        <v>103</v>
      </c>
      <c r="F26" s="6" t="s">
        <v>104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105</v>
      </c>
      <c r="B27" s="6" t="s">
        <v>16</v>
      </c>
      <c r="C27" s="6" t="s">
        <v>12</v>
      </c>
      <c r="D27" s="7" t="s">
        <v>106</v>
      </c>
      <c r="E27" s="8" t="s">
        <v>107</v>
      </c>
      <c r="F27" s="6" t="s">
        <v>108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16</v>
      </c>
      <c r="C28" s="6" t="s">
        <v>12</v>
      </c>
      <c r="D28" s="7" t="s">
        <v>110</v>
      </c>
      <c r="E28" s="8" t="s">
        <v>111</v>
      </c>
      <c r="F28" s="6" t="s">
        <v>112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21</v>
      </c>
      <c r="C29" s="6" t="s">
        <v>12</v>
      </c>
      <c r="D29" s="7" t="s">
        <v>114</v>
      </c>
      <c r="E29" s="8" t="s">
        <v>115</v>
      </c>
      <c r="F29" s="6" t="s">
        <v>116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117</v>
      </c>
      <c r="B30" s="6" t="s">
        <v>21</v>
      </c>
      <c r="C30" s="6" t="s">
        <v>12</v>
      </c>
      <c r="D30" s="7" t="s">
        <v>118</v>
      </c>
      <c r="E30" s="8" t="s">
        <v>119</v>
      </c>
      <c r="F30" s="6" t="s">
        <v>120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121</v>
      </c>
      <c r="B31" s="6" t="s">
        <v>16</v>
      </c>
      <c r="C31" s="6" t="s">
        <v>12</v>
      </c>
      <c r="D31" s="7" t="s">
        <v>122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16</v>
      </c>
      <c r="C32" s="6" t="s">
        <v>12</v>
      </c>
      <c r="D32" s="7" t="s">
        <v>126</v>
      </c>
      <c r="E32" s="8" t="s">
        <v>127</v>
      </c>
      <c r="F32" s="6" t="s">
        <v>128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129</v>
      </c>
      <c r="B33" s="6" t="s">
        <v>45</v>
      </c>
      <c r="C33" s="6" t="s">
        <v>12</v>
      </c>
      <c r="D33" s="7" t="s">
        <v>42</v>
      </c>
      <c r="E33" s="8" t="s">
        <v>130</v>
      </c>
      <c r="F33" s="6" t="s">
        <v>131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28</v>
      </c>
      <c r="C34" s="6" t="s">
        <v>12</v>
      </c>
      <c r="D34" s="7" t="s">
        <v>33</v>
      </c>
      <c r="E34" s="8" t="s">
        <v>133</v>
      </c>
      <c r="F34" s="6" t="s">
        <v>134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16</v>
      </c>
      <c r="C35" s="6" t="s">
        <v>12</v>
      </c>
      <c r="D35" s="7" t="s">
        <v>136</v>
      </c>
      <c r="E35" s="8" t="s">
        <v>137</v>
      </c>
      <c r="F35" s="6" t="s">
        <v>138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32</v>
      </c>
      <c r="C36" s="6" t="s">
        <v>12</v>
      </c>
      <c r="D36" s="7" t="s">
        <v>33</v>
      </c>
      <c r="E36" s="8" t="s">
        <v>140</v>
      </c>
      <c r="F36" s="6" t="s">
        <v>141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142</v>
      </c>
      <c r="B37" s="6" t="s">
        <v>16</v>
      </c>
      <c r="C37" s="6" t="s">
        <v>37</v>
      </c>
      <c r="D37" s="7" t="s">
        <v>143</v>
      </c>
      <c r="E37" s="8" t="s">
        <v>144</v>
      </c>
      <c r="F37" s="6" t="s">
        <v>145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146</v>
      </c>
      <c r="B38" s="6" t="s">
        <v>16</v>
      </c>
      <c r="C38" s="6" t="s">
        <v>12</v>
      </c>
      <c r="D38" s="7" t="s">
        <v>147</v>
      </c>
      <c r="E38" s="8" t="s">
        <v>148</v>
      </c>
      <c r="F38" s="6" t="s">
        <v>149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150</v>
      </c>
      <c r="B39" s="6" t="s">
        <v>49</v>
      </c>
      <c r="C39" s="6" t="s">
        <v>12</v>
      </c>
      <c r="D39" s="7" t="s">
        <v>42</v>
      </c>
      <c r="E39" s="8" t="s">
        <v>151</v>
      </c>
      <c r="F39" s="6" t="s">
        <v>152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153</v>
      </c>
      <c r="B40" s="6" t="s">
        <v>36</v>
      </c>
      <c r="C40" s="6" t="s">
        <v>12</v>
      </c>
      <c r="D40" s="7" t="s">
        <v>33</v>
      </c>
      <c r="E40" s="8" t="s">
        <v>154</v>
      </c>
      <c r="F40" s="6" t="s">
        <v>155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156</v>
      </c>
      <c r="B41" s="6" t="s">
        <v>10</v>
      </c>
      <c r="C41" s="6" t="s">
        <v>12</v>
      </c>
      <c r="D41" s="7" t="s">
        <v>157</v>
      </c>
      <c r="E41" s="8" t="s">
        <v>158</v>
      </c>
      <c r="F41" s="6" t="s">
        <v>159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160</v>
      </c>
      <c r="B42" s="6" t="s">
        <v>11</v>
      </c>
      <c r="C42" s="6" t="s">
        <v>12</v>
      </c>
      <c r="D42" s="7" t="s">
        <v>161</v>
      </c>
      <c r="E42" s="8" t="s">
        <v>162</v>
      </c>
      <c r="F42" s="6" t="s">
        <v>163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164</v>
      </c>
      <c r="B43" s="6" t="s">
        <v>21</v>
      </c>
      <c r="C43" s="6" t="s">
        <v>12</v>
      </c>
      <c r="D43" s="7" t="s">
        <v>165</v>
      </c>
      <c r="E43" s="8" t="s">
        <v>166</v>
      </c>
      <c r="F43" s="6" t="s">
        <v>167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21</v>
      </c>
      <c r="C44" s="6" t="s">
        <v>12</v>
      </c>
      <c r="D44" s="7" t="s">
        <v>169</v>
      </c>
      <c r="E44" s="8" t="s">
        <v>170</v>
      </c>
      <c r="F44" s="6" t="s">
        <v>171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10</v>
      </c>
      <c r="C45" s="6" t="s">
        <v>12</v>
      </c>
      <c r="D45" s="7" t="s">
        <v>173</v>
      </c>
      <c r="E45" s="8" t="s">
        <v>174</v>
      </c>
      <c r="F45" s="6" t="s">
        <v>175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176</v>
      </c>
      <c r="B46" s="6" t="s">
        <v>16</v>
      </c>
      <c r="C46" s="6" t="s">
        <v>12</v>
      </c>
      <c r="D46" s="7" t="s">
        <v>42</v>
      </c>
      <c r="E46" s="8" t="s">
        <v>177</v>
      </c>
      <c r="F46" s="6" t="s">
        <v>178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179</v>
      </c>
      <c r="B47" s="6" t="s">
        <v>16</v>
      </c>
      <c r="C47" s="6" t="s">
        <v>12</v>
      </c>
      <c r="D47" s="7" t="s">
        <v>33</v>
      </c>
      <c r="E47" s="8" t="s">
        <v>180</v>
      </c>
      <c r="F47" s="6" t="s">
        <v>181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182</v>
      </c>
      <c r="B48" s="6" t="s">
        <v>11</v>
      </c>
      <c r="C48" s="6" t="s">
        <v>12</v>
      </c>
      <c r="D48" s="7" t="s">
        <v>183</v>
      </c>
      <c r="E48" s="8" t="s">
        <v>184</v>
      </c>
      <c r="F48" s="6" t="s">
        <v>185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186</v>
      </c>
      <c r="B49" s="6" t="s">
        <v>16</v>
      </c>
      <c r="C49" s="6" t="s">
        <v>12</v>
      </c>
      <c r="D49" s="7" t="s">
        <v>187</v>
      </c>
      <c r="E49" s="8" t="s">
        <v>188</v>
      </c>
      <c r="F49" s="6" t="s">
        <v>189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190</v>
      </c>
      <c r="B50" s="6" t="s">
        <v>49</v>
      </c>
      <c r="C50" s="6" t="s">
        <v>17</v>
      </c>
      <c r="D50" s="7" t="s">
        <v>191</v>
      </c>
      <c r="E50" s="8" t="s">
        <v>192</v>
      </c>
      <c r="F50" s="6" t="s">
        <v>193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194</v>
      </c>
      <c r="B51" s="6" t="s">
        <v>16</v>
      </c>
      <c r="C51" s="6" t="s">
        <v>12</v>
      </c>
      <c r="D51" s="7" t="s">
        <v>42</v>
      </c>
      <c r="E51" s="8" t="s">
        <v>195</v>
      </c>
      <c r="F51" s="6" t="s">
        <v>196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197</v>
      </c>
      <c r="B52" s="6" t="s">
        <v>16</v>
      </c>
      <c r="C52" s="6" t="s">
        <v>37</v>
      </c>
      <c r="D52" s="7" t="s">
        <v>143</v>
      </c>
      <c r="E52" s="8" t="s">
        <v>198</v>
      </c>
      <c r="F52" s="6" t="s">
        <v>199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200</v>
      </c>
      <c r="B53" s="6" t="s">
        <v>16</v>
      </c>
      <c r="C53" s="6" t="s">
        <v>12</v>
      </c>
      <c r="D53" s="7" t="s">
        <v>42</v>
      </c>
      <c r="E53" s="8" t="s">
        <v>201</v>
      </c>
      <c r="F53" s="6" t="s">
        <v>202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203</v>
      </c>
      <c r="B54" s="6" t="s">
        <v>16</v>
      </c>
      <c r="C54" s="6" t="s">
        <v>12</v>
      </c>
      <c r="D54" s="7" t="s">
        <v>204</v>
      </c>
      <c r="E54" s="8" t="s">
        <v>205</v>
      </c>
      <c r="F54" s="6" t="s">
        <v>206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207</v>
      </c>
      <c r="B55" s="6" t="s">
        <v>16</v>
      </c>
      <c r="C55" s="6" t="s">
        <v>12</v>
      </c>
      <c r="D55" s="7" t="s">
        <v>42</v>
      </c>
      <c r="E55" s="8" t="s">
        <v>208</v>
      </c>
      <c r="F55" s="6" t="s">
        <v>209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210</v>
      </c>
      <c r="B56" s="6" t="s">
        <v>61</v>
      </c>
      <c r="C56" s="6" t="s">
        <v>12</v>
      </c>
      <c r="D56" s="7" t="s">
        <v>42</v>
      </c>
      <c r="E56" s="8" t="s">
        <v>211</v>
      </c>
      <c r="F56" s="6" t="s">
        <v>212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213</v>
      </c>
      <c r="B57" s="6" t="s">
        <v>21</v>
      </c>
      <c r="C57" s="6" t="s">
        <v>12</v>
      </c>
      <c r="D57" s="7" t="s">
        <v>106</v>
      </c>
      <c r="E57" s="8" t="s">
        <v>214</v>
      </c>
      <c r="F57" s="6" t="s">
        <v>215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216</v>
      </c>
      <c r="B58" s="6" t="s">
        <v>28</v>
      </c>
      <c r="C58" s="6" t="s">
        <v>12</v>
      </c>
      <c r="D58" s="7" t="s">
        <v>42</v>
      </c>
      <c r="E58" s="8" t="s">
        <v>217</v>
      </c>
      <c r="F58" s="6" t="s">
        <v>218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219</v>
      </c>
      <c r="B59" s="6" t="s">
        <v>32</v>
      </c>
      <c r="C59" s="6" t="s">
        <v>12</v>
      </c>
      <c r="D59" s="7" t="s">
        <v>220</v>
      </c>
      <c r="E59" s="8" t="s">
        <v>221</v>
      </c>
      <c r="F59" s="6" t="s">
        <v>222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223</v>
      </c>
      <c r="B60" s="6" t="s">
        <v>45</v>
      </c>
      <c r="C60" s="6" t="s">
        <v>17</v>
      </c>
      <c r="D60" s="7" t="s">
        <v>224</v>
      </c>
      <c r="E60" s="8" t="s">
        <v>225</v>
      </c>
      <c r="F60" s="6" t="s">
        <v>226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227</v>
      </c>
      <c r="B61" s="6" t="s">
        <v>16</v>
      </c>
      <c r="C61" s="6" t="s">
        <v>12</v>
      </c>
      <c r="D61" s="7" t="s">
        <v>228</v>
      </c>
      <c r="E61" s="8" t="s">
        <v>229</v>
      </c>
      <c r="F61" s="6" t="s">
        <v>230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231</v>
      </c>
      <c r="B62" s="6" t="s">
        <v>16</v>
      </c>
      <c r="C62" s="6" t="s">
        <v>12</v>
      </c>
      <c r="D62" s="7" t="s">
        <v>228</v>
      </c>
      <c r="E62" s="8" t="s">
        <v>232</v>
      </c>
      <c r="F62" s="6" t="s">
        <v>233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234</v>
      </c>
      <c r="B63" s="6" t="s">
        <v>78</v>
      </c>
      <c r="C63" s="6" t="s">
        <v>12</v>
      </c>
      <c r="D63" s="7" t="s">
        <v>220</v>
      </c>
      <c r="E63" s="8" t="s">
        <v>235</v>
      </c>
      <c r="F63" s="6" t="s">
        <v>236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237</v>
      </c>
      <c r="B64" s="6" t="s">
        <v>82</v>
      </c>
      <c r="C64" s="6" t="s">
        <v>12</v>
      </c>
      <c r="D64" s="7" t="s">
        <v>42</v>
      </c>
      <c r="E64" s="8" t="s">
        <v>238</v>
      </c>
      <c r="F64" s="6" t="s">
        <v>239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240</v>
      </c>
      <c r="B65" s="6" t="s">
        <v>53</v>
      </c>
      <c r="C65" s="6" t="s">
        <v>12</v>
      </c>
      <c r="D65" s="7" t="s">
        <v>42</v>
      </c>
      <c r="E65" s="8" t="s">
        <v>241</v>
      </c>
      <c r="F65" s="6" t="s">
        <v>242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243</v>
      </c>
      <c r="B66" s="6" t="s">
        <v>41</v>
      </c>
      <c r="C66" s="6" t="s">
        <v>12</v>
      </c>
      <c r="D66" s="7" t="s">
        <v>42</v>
      </c>
      <c r="E66" s="8" t="s">
        <v>244</v>
      </c>
      <c r="F66" s="6" t="s">
        <v>245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246</v>
      </c>
      <c r="B67" s="6" t="s">
        <v>10</v>
      </c>
      <c r="C67" s="6" t="s">
        <v>12</v>
      </c>
      <c r="D67" s="7" t="s">
        <v>247</v>
      </c>
      <c r="E67" s="8" t="s">
        <v>248</v>
      </c>
      <c r="F67" s="6" t="s">
        <v>249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250</v>
      </c>
      <c r="B68" s="6" t="s">
        <v>10</v>
      </c>
      <c r="C68" s="6" t="s">
        <v>12</v>
      </c>
      <c r="D68" s="7" t="s">
        <v>251</v>
      </c>
      <c r="E68" s="8" t="s">
        <v>252</v>
      </c>
      <c r="F68" s="6" t="s">
        <v>253</v>
      </c>
      <c r="G68" s="9">
        <f>IF(A68=1,"_",IF(C68="_","???",C68))</f>
        <v/>
      </c>
      <c r="H68" s="10" t="s">
        <v>12</v>
      </c>
      <c r="I68" s="11" t="s">
        <v>12</v>
      </c>
      <c r="J6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254</v>
      </c>
      <c r="B1" s="13" t="s">
        <v>255</v>
      </c>
      <c r="C1" s="13" t="s">
        <v>256</v>
      </c>
      <c r="D1" s="13" t="s">
        <v>257</v>
      </c>
      <c r="E1" s="14" t="s">
        <v>258</v>
      </c>
      <c r="F1" s="15" t="s">
        <v>259</v>
      </c>
      <c r="G1" s="16" t="s">
        <v>260</v>
      </c>
      <c r="H1" s="17" t="s">
        <v>261</v>
      </c>
      <c r="I1" s="18" t="s">
        <v>262</v>
      </c>
      <c r="J1" s="18" t="s">
        <v>263</v>
      </c>
      <c r="K1" s="18" t="s">
        <v>264</v>
      </c>
      <c r="L1" s="19" t="s">
        <v>9</v>
      </c>
    </row>
    <row r="2" spans="1:12">
      <c r="A2" s="20" t="s">
        <v>265</v>
      </c>
    </row>
    <row r="3" spans="1:12">
      <c r="A3" s="20" t="s">
        <v>266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267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268</v>
      </c>
      <c r="B5" s="27" t="s">
        <v>269</v>
      </c>
      <c r="C5" s="27" t="s">
        <v>270</v>
      </c>
      <c r="D5" s="27" t="s">
        <v>271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272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273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275</v>
      </c>
      <c r="B9" s="27" t="s">
        <v>276</v>
      </c>
      <c r="C9" s="27" t="s">
        <v>270</v>
      </c>
      <c r="D9" s="27" t="s">
        <v>271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277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279</v>
      </c>
      <c r="B12" s="27" t="s">
        <v>280</v>
      </c>
      <c r="C12" s="27" t="s">
        <v>281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282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283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284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285</v>
      </c>
      <c r="B17" s="27" t="s">
        <v>286</v>
      </c>
      <c r="C17" s="27" t="s">
        <v>287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288</v>
      </c>
      <c r="B18" s="27" t="s">
        <v>289</v>
      </c>
      <c r="C18" s="27" t="s">
        <v>270</v>
      </c>
      <c r="D18" s="27" t="s">
        <v>271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290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284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291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284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294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296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297</v>
      </c>
      <c r="B28" s="27" t="s">
        <v>298</v>
      </c>
      <c r="C28" s="27" t="s">
        <v>299</v>
      </c>
      <c r="D28" s="27" t="s">
        <v>271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284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300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301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302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303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305</v>
      </c>
      <c r="B36" s="27" t="s">
        <v>306</v>
      </c>
      <c r="C36" s="27" t="s">
        <v>270</v>
      </c>
      <c r="D36" s="27" t="s">
        <v>271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307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284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300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309</v>
      </c>
      <c r="B41" s="27" t="s">
        <v>310</v>
      </c>
      <c r="C41" s="27" t="s">
        <v>270</v>
      </c>
      <c r="D41" s="27" t="s">
        <v>271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312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313</v>
      </c>
      <c r="B44" s="27" t="s">
        <v>314</v>
      </c>
      <c r="C44" s="27" t="s">
        <v>299</v>
      </c>
      <c r="D44" s="27" t="s">
        <v>271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284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315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288</v>
      </c>
      <c r="B47" s="27" t="s">
        <v>316</v>
      </c>
      <c r="C47" s="27" t="s">
        <v>270</v>
      </c>
      <c r="D47" s="27" t="s">
        <v>271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317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318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319</v>
      </c>
      <c r="B50" s="27" t="s">
        <v>320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284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300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321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322</v>
      </c>
      <c r="B54" s="27" t="s">
        <v>323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284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288</v>
      </c>
      <c r="B57" s="27" t="s">
        <v>323</v>
      </c>
      <c r="C57" s="27" t="s">
        <v>270</v>
      </c>
      <c r="D57" s="27" t="s">
        <v>271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324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325</v>
      </c>
      <c r="B60" s="27" t="s">
        <v>326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284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285</v>
      </c>
      <c r="B62" s="27" t="s">
        <v>327</v>
      </c>
      <c r="C62" s="27" t="s">
        <v>287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328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329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330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331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307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332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333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335</v>
      </c>
    </row>
    <row r="73" spans="1:12">
      <c r="A73" s="20" t="s">
        <v>336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284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338</v>
      </c>
      <c r="B76" s="27" t="s">
        <v>269</v>
      </c>
      <c r="C76" s="27" t="s">
        <v>270</v>
      </c>
      <c r="D76" s="27" t="s">
        <v>271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339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340</v>
      </c>
      <c r="B78" s="27" t="s">
        <v>280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341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342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343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344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345</v>
      </c>
    </row>
    <row r="87" spans="1:12">
      <c r="A87" s="20" t="s">
        <v>346</v>
      </c>
      <c r="B87" s="27" t="s">
        <v>280</v>
      </c>
      <c r="C87" s="27" t="s">
        <v>270</v>
      </c>
      <c r="D87" s="27" t="s">
        <v>271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347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348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334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/>
    </row>
    <row r="93" spans="1:12">
      <c r="A93" s="20" t="s">
        <v>349</v>
      </c>
    </row>
    <row r="94" spans="1:12">
      <c r="A94" s="20" t="s">
        <v>350</v>
      </c>
      <c r="B94" s="27" t="s">
        <v>280</v>
      </c>
      <c r="C94" s="27" t="s">
        <v>270</v>
      </c>
      <c r="D94" s="27" t="s">
        <v>271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351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352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353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334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354</v>
      </c>
    </row>
    <row r="101" spans="1:12">
      <c r="A101" s="20" t="s">
        <v>355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356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284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295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357</v>
      </c>
      <c r="B105" s="27" t="s">
        <v>358</v>
      </c>
      <c r="C105" s="27" t="s">
        <v>270</v>
      </c>
      <c r="D105" s="27" t="s">
        <v>271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359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360</v>
      </c>
      <c r="B107" s="27" t="s">
        <v>361</v>
      </c>
      <c r="C107" s="27" t="s">
        <v>270</v>
      </c>
      <c r="D107" s="27" t="s">
        <v>271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362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363</v>
      </c>
      <c r="B109" s="27" t="s">
        <v>364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343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365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366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284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367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284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368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369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334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370</v>
      </c>
    </row>
    <row r="121" spans="1:12">
      <c r="A121" s="20" t="s">
        <v>371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372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373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305</v>
      </c>
      <c r="B124" s="27" t="s">
        <v>280</v>
      </c>
      <c r="C124" s="27" t="s">
        <v>270</v>
      </c>
      <c r="D124" s="27" t="s">
        <v>271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375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376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377</v>
      </c>
      <c r="B128" s="27" t="s">
        <v>378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334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/>
    </row>
    <row r="131" spans="1:12">
      <c r="A131" s="20" t="s">
        <v>379</v>
      </c>
    </row>
    <row r="132" spans="1:12">
      <c r="A132" s="20" t="s">
        <v>380</v>
      </c>
      <c r="B132" s="27" t="s">
        <v>280</v>
      </c>
      <c r="C132" s="27" t="s">
        <v>299</v>
      </c>
      <c r="D132" s="27" t="s">
        <v>271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381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382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383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328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384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385</v>
      </c>
      <c r="B139" s="27" t="s">
        <v>386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387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388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284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389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66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382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383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390</v>
      </c>
      <c r="B149" s="27" t="s">
        <v>386</v>
      </c>
      <c r="C149" s="27" t="s">
        <v>270</v>
      </c>
      <c r="D149" s="27" t="s">
        <v>271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387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391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334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392</v>
      </c>
    </row>
    <row r="155" spans="1:12">
      <c r="A155" s="20" t="s">
        <v>393</v>
      </c>
      <c r="B155" s="27" t="s">
        <v>280</v>
      </c>
      <c r="C155" s="27" t="s">
        <v>270</v>
      </c>
      <c r="D155" s="27" t="s">
        <v>271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394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395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396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363</v>
      </c>
      <c r="B161" s="27" t="s">
        <v>364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343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365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366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397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383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399</v>
      </c>
      <c r="B170" s="27" t="s">
        <v>289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295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400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284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401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387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402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403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284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404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332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405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406</v>
      </c>
      <c r="B182" s="27" t="s">
        <v>298</v>
      </c>
      <c r="C182" s="27" t="s">
        <v>270</v>
      </c>
      <c r="D182" s="27" t="s">
        <v>271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334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/>
    </row>
    <row r="185" spans="1:12">
      <c r="A185" s="20" t="s">
        <v>407</v>
      </c>
    </row>
    <row r="186" spans="1:12">
      <c r="A186" s="20" t="s">
        <v>266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408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409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295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410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343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344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411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284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412</v>
      </c>
      <c r="B198" s="27" t="s">
        <v>298</v>
      </c>
      <c r="C198" s="27" t="s">
        <v>281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288</v>
      </c>
      <c r="B200" s="27" t="s">
        <v>280</v>
      </c>
      <c r="C200" s="27" t="s">
        <v>270</v>
      </c>
      <c r="D200" s="27" t="s">
        <v>271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413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383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414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415</v>
      </c>
      <c r="B205" s="27" t="s">
        <v>358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416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417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418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366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334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/>
    </row>
    <row r="213" spans="1:12">
      <c r="A213" s="20" t="s">
        <v>419</v>
      </c>
    </row>
    <row r="214" spans="1:12">
      <c r="A214" s="20" t="s">
        <v>371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420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421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328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422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284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383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423</v>
      </c>
      <c r="B223" s="27" t="s">
        <v>358</v>
      </c>
      <c r="C223" s="27" t="s">
        <v>299</v>
      </c>
      <c r="D223" s="27" t="s">
        <v>271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387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424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425</v>
      </c>
      <c r="B226" s="27" t="s">
        <v>361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334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/>
    </row>
    <row r="229" spans="1:12">
      <c r="A229" s="20" t="s">
        <v>426</v>
      </c>
    </row>
    <row r="230" spans="1:12">
      <c r="A230" s="20" t="s">
        <v>427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428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309</v>
      </c>
      <c r="B232" s="27" t="s">
        <v>280</v>
      </c>
      <c r="C232" s="27" t="s">
        <v>270</v>
      </c>
      <c r="D232" s="27" t="s">
        <v>271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429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284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383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319</v>
      </c>
      <c r="B237" s="27" t="s">
        <v>364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431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432</v>
      </c>
      <c r="B239" s="27" t="s">
        <v>433</v>
      </c>
      <c r="C239" s="27" t="s">
        <v>299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309</v>
      </c>
      <c r="B240" s="27" t="s">
        <v>358</v>
      </c>
      <c r="C240" s="27" t="s">
        <v>270</v>
      </c>
      <c r="D240" s="27" t="s">
        <v>271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434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435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328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436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437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438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334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439</v>
      </c>
    </row>
    <row r="251" spans="1:12">
      <c r="A251" s="20" t="s">
        <v>266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288</v>
      </c>
      <c r="B252" s="27" t="s">
        <v>280</v>
      </c>
      <c r="C252" s="27" t="s">
        <v>270</v>
      </c>
      <c r="D252" s="27" t="s">
        <v>271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317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318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423</v>
      </c>
      <c r="B255" s="27" t="s">
        <v>361</v>
      </c>
      <c r="C255" s="27" t="s">
        <v>299</v>
      </c>
      <c r="D255" s="27" t="s">
        <v>271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405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440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283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284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441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332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106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442</v>
      </c>
      <c r="B263" s="27" t="s">
        <v>433</v>
      </c>
      <c r="C263" s="27" t="s">
        <v>299</v>
      </c>
      <c r="D263" s="27" t="s">
        <v>271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405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443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444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445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446</v>
      </c>
    </row>
    <row r="270" spans="1:12">
      <c r="A270" s="20" t="s">
        <v>447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448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449</v>
      </c>
      <c r="B272" s="27" t="s">
        <v>280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406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450</v>
      </c>
      <c r="B274" s="27" t="s">
        <v>276</v>
      </c>
      <c r="C274" s="27" t="s">
        <v>281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451</v>
      </c>
      <c r="B275" s="27" t="s">
        <v>433</v>
      </c>
      <c r="C275" s="27" t="s">
        <v>452</v>
      </c>
      <c r="D275" s="27" t="s">
        <v>271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453</v>
      </c>
      <c r="B276" s="27" t="s">
        <v>433</v>
      </c>
      <c r="C276" s="27" t="s">
        <v>452</v>
      </c>
      <c r="D276" s="27" t="s">
        <v>271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454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455</v>
      </c>
      <c r="B278" s="27" t="s">
        <v>433</v>
      </c>
      <c r="C278" s="27" t="s">
        <v>452</v>
      </c>
      <c r="D278" s="27" t="s">
        <v>271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456</v>
      </c>
      <c r="B279" s="27" t="s">
        <v>433</v>
      </c>
      <c r="C279" s="27" t="s">
        <v>452</v>
      </c>
      <c r="D279" s="27" t="s">
        <v>271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356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284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457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458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459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334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460</v>
      </c>
    </row>
    <row r="288" spans="1:12">
      <c r="A288" s="20" t="s">
        <v>461</v>
      </c>
      <c r="B288" s="27" t="s">
        <v>280</v>
      </c>
      <c r="C288" s="27" t="s">
        <v>270</v>
      </c>
      <c r="D288" s="27" t="s">
        <v>271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462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334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463</v>
      </c>
    </row>
    <row r="294" spans="1:12">
      <c r="A294" s="20" t="s">
        <v>464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444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334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/>
    </row>
    <row r="298" spans="1:12">
      <c r="A298" s="20" t="s">
        <v>465</v>
      </c>
    </row>
    <row r="299" spans="1:12">
      <c r="A299" s="20" t="s">
        <v>466</v>
      </c>
      <c r="B299" s="27" t="s">
        <v>280</v>
      </c>
      <c r="C299" s="27" t="s">
        <v>270</v>
      </c>
      <c r="D299" s="27" t="s">
        <v>271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467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408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468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469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328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470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471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423</v>
      </c>
      <c r="B308" s="27" t="s">
        <v>364</v>
      </c>
      <c r="C308" s="27" t="s">
        <v>299</v>
      </c>
      <c r="D308" s="27" t="s">
        <v>271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472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473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334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474</v>
      </c>
    </row>
    <row r="314" spans="1:12">
      <c r="A314" s="20" t="s">
        <v>475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476</v>
      </c>
      <c r="B315" s="27" t="s">
        <v>269</v>
      </c>
      <c r="C315" s="27" t="s">
        <v>452</v>
      </c>
      <c r="D315" s="27" t="s">
        <v>271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284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309</v>
      </c>
      <c r="B317" s="27" t="s">
        <v>280</v>
      </c>
      <c r="C317" s="27" t="s">
        <v>270</v>
      </c>
      <c r="D317" s="27" t="s">
        <v>271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467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477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478</v>
      </c>
      <c r="B320" s="27" t="s">
        <v>361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334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/>
    </row>
    <row r="323" spans="1:12">
      <c r="A323" s="20" t="s">
        <v>479</v>
      </c>
    </row>
    <row r="324" spans="1:12">
      <c r="A324" s="20" t="s">
        <v>480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421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328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481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482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334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483</v>
      </c>
    </row>
    <row r="332" spans="1:12">
      <c r="A332" s="20" t="s">
        <v>480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484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485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468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486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487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334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488</v>
      </c>
    </row>
    <row r="341" spans="1:12">
      <c r="A341" s="20" t="s">
        <v>489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66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305</v>
      </c>
      <c r="B343" s="27" t="s">
        <v>280</v>
      </c>
      <c r="C343" s="27" t="s">
        <v>270</v>
      </c>
      <c r="D343" s="27" t="s">
        <v>271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490</v>
      </c>
      <c r="B345" s="27" t="s">
        <v>378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284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285</v>
      </c>
      <c r="B347" s="27" t="s">
        <v>386</v>
      </c>
      <c r="C347" s="27" t="s">
        <v>287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491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328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492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493</v>
      </c>
      <c r="B351" s="27" t="s">
        <v>433</v>
      </c>
      <c r="C351" s="27" t="s">
        <v>494</v>
      </c>
      <c r="D351" s="27" t="s">
        <v>271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284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495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496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497</v>
      </c>
    </row>
    <row r="358" spans="1:12">
      <c r="A358" s="20" t="s">
        <v>346</v>
      </c>
      <c r="B358" s="27" t="s">
        <v>280</v>
      </c>
      <c r="C358" s="27" t="s">
        <v>270</v>
      </c>
      <c r="D358" s="27" t="s">
        <v>271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89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498</v>
      </c>
      <c r="B360" s="27" t="s">
        <v>378</v>
      </c>
      <c r="C360" s="27" t="s">
        <v>452</v>
      </c>
      <c r="D360" s="27" t="s">
        <v>271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499</v>
      </c>
      <c r="B361" s="27" t="s">
        <v>276</v>
      </c>
      <c r="C361" s="27" t="s">
        <v>452</v>
      </c>
      <c r="D361" s="27" t="s">
        <v>271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295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305</v>
      </c>
      <c r="B363" s="27" t="s">
        <v>358</v>
      </c>
      <c r="C363" s="27" t="s">
        <v>270</v>
      </c>
      <c r="D363" s="27" t="s">
        <v>271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500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66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284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300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501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284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328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502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503</v>
      </c>
      <c r="B372" s="27" t="s">
        <v>298</v>
      </c>
      <c r="C372" s="27" t="s">
        <v>504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505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506</v>
      </c>
      <c r="B374" s="27" t="s">
        <v>289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507</v>
      </c>
      <c r="B376" s="27" t="s">
        <v>508</v>
      </c>
      <c r="C376" s="27" t="s">
        <v>452</v>
      </c>
      <c r="D376" s="27" t="s">
        <v>271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509</v>
      </c>
      <c r="B377" s="27" t="s">
        <v>510</v>
      </c>
      <c r="C377" s="27" t="s">
        <v>452</v>
      </c>
      <c r="D377" s="27" t="s">
        <v>271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334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/>
    </row>
    <row r="380" spans="1:12">
      <c r="A380" s="20" t="s">
        <v>511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512</v>
      </c>
    </row>
    <row r="382" spans="1:12">
      <c r="A382" s="20" t="s">
        <v>454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513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356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514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284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420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305</v>
      </c>
      <c r="B388" s="27" t="s">
        <v>358</v>
      </c>
      <c r="C388" s="27" t="s">
        <v>270</v>
      </c>
      <c r="D388" s="27" t="s">
        <v>271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515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516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517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518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519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284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305</v>
      </c>
      <c r="B395" s="27" t="s">
        <v>280</v>
      </c>
      <c r="C395" s="27" t="s">
        <v>270</v>
      </c>
      <c r="D395" s="27" t="s">
        <v>271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520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521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522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523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524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389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441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307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332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525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518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526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527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328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528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445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523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/>
    </row>
    <row r="415" spans="1:12">
      <c r="A415" s="20" t="s">
        <v>529</v>
      </c>
    </row>
    <row r="416" spans="1:12">
      <c r="A416" s="20" t="s">
        <v>346</v>
      </c>
      <c r="B416" s="27" t="s">
        <v>280</v>
      </c>
      <c r="C416" s="27" t="s">
        <v>270</v>
      </c>
      <c r="D416" s="27" t="s">
        <v>271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520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530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295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531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532</v>
      </c>
      <c r="B421" s="27" t="s">
        <v>364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334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/>
    </row>
    <row r="424" spans="1:12">
      <c r="A424" s="20" t="s">
        <v>533</v>
      </c>
    </row>
    <row r="425" spans="1:12">
      <c r="A425" s="20" t="s">
        <v>534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305</v>
      </c>
      <c r="B426" s="27" t="s">
        <v>280</v>
      </c>
      <c r="C426" s="27" t="s">
        <v>270</v>
      </c>
      <c r="D426" s="27" t="s">
        <v>271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374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535</v>
      </c>
      <c r="B428" s="27" t="s">
        <v>378</v>
      </c>
      <c r="C428" s="27" t="s">
        <v>452</v>
      </c>
      <c r="D428" s="27" t="s">
        <v>271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536</v>
      </c>
      <c r="B429" s="27" t="s">
        <v>276</v>
      </c>
      <c r="C429" s="27" t="s">
        <v>452</v>
      </c>
      <c r="D429" s="27" t="s">
        <v>271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/>
    </row>
    <row r="432" spans="1:12">
      <c r="A432" s="20" t="s">
        <v>537</v>
      </c>
    </row>
    <row r="433" spans="1:12">
      <c r="A433" s="20" t="s">
        <v>371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309</v>
      </c>
      <c r="B434" s="27" t="s">
        <v>280</v>
      </c>
      <c r="C434" s="27" t="s">
        <v>270</v>
      </c>
      <c r="D434" s="27" t="s">
        <v>271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538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539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284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383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457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309</v>
      </c>
      <c r="B440" s="27" t="s">
        <v>386</v>
      </c>
      <c r="C440" s="27" t="s">
        <v>270</v>
      </c>
      <c r="D440" s="27" t="s">
        <v>271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540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541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319</v>
      </c>
      <c r="B443" s="27" t="s">
        <v>364</v>
      </c>
      <c r="C443" s="27" t="s">
        <v>494</v>
      </c>
      <c r="D443" s="27" t="s">
        <v>271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284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542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295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543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532</v>
      </c>
      <c r="B448" s="27" t="s">
        <v>544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545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546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547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284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309</v>
      </c>
      <c r="B455" s="27" t="s">
        <v>358</v>
      </c>
      <c r="C455" s="27" t="s">
        <v>270</v>
      </c>
      <c r="D455" s="27" t="s">
        <v>271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332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548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295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332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549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343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444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334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550</v>
      </c>
    </row>
    <row r="466" spans="1:12">
      <c r="A466" s="20" t="s">
        <v>466</v>
      </c>
      <c r="B466" s="27" t="s">
        <v>280</v>
      </c>
      <c r="C466" s="27" t="s">
        <v>270</v>
      </c>
      <c r="D466" s="27" t="s">
        <v>271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551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110</v>
      </c>
      <c r="B468" s="27" t="s">
        <v>378</v>
      </c>
      <c r="C468" s="27" t="s">
        <v>299</v>
      </c>
      <c r="D468" s="27" t="s">
        <v>271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284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383</v>
      </c>
      <c r="B470" s="27" t="s">
        <v>386</v>
      </c>
      <c r="C470" s="27" t="s">
        <v>287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552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553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554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442</v>
      </c>
      <c r="B474" s="27" t="s">
        <v>433</v>
      </c>
      <c r="C474" s="27" t="s">
        <v>299</v>
      </c>
      <c r="D474" s="27" t="s">
        <v>271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334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555</v>
      </c>
    </row>
    <row r="478" spans="1:12">
      <c r="A478" s="20" t="s">
        <v>380</v>
      </c>
      <c r="B478" s="27" t="s">
        <v>280</v>
      </c>
      <c r="C478" s="27" t="s">
        <v>299</v>
      </c>
      <c r="D478" s="27" t="s">
        <v>271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110</v>
      </c>
      <c r="B479" s="27" t="s">
        <v>269</v>
      </c>
      <c r="C479" s="27" t="s">
        <v>299</v>
      </c>
      <c r="D479" s="27" t="s">
        <v>271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556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295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360</v>
      </c>
      <c r="B483" s="27" t="s">
        <v>361</v>
      </c>
      <c r="C483" s="27" t="s">
        <v>270</v>
      </c>
      <c r="D483" s="27" t="s">
        <v>271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557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284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383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423</v>
      </c>
      <c r="B487" s="27" t="s">
        <v>386</v>
      </c>
      <c r="C487" s="27" t="s">
        <v>299</v>
      </c>
      <c r="D487" s="27" t="s">
        <v>271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558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559</v>
      </c>
      <c r="B489" s="27" t="s">
        <v>364</v>
      </c>
      <c r="C489" s="27" t="s">
        <v>299</v>
      </c>
      <c r="D489" s="27" t="s">
        <v>271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284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315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79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318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319</v>
      </c>
      <c r="B494" s="27" t="s">
        <v>560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/>
    </row>
    <row r="497" spans="1:12">
      <c r="A497" s="20" t="s">
        <v>561</v>
      </c>
    </row>
    <row r="498" spans="1:12">
      <c r="A498" s="20" t="s">
        <v>534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305</v>
      </c>
      <c r="B499" s="27" t="s">
        <v>280</v>
      </c>
      <c r="C499" s="27" t="s">
        <v>270</v>
      </c>
      <c r="D499" s="27" t="s">
        <v>271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515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562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541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279</v>
      </c>
      <c r="B504" s="27" t="s">
        <v>361</v>
      </c>
      <c r="C504" s="27" t="s">
        <v>494</v>
      </c>
      <c r="D504" s="27" t="s">
        <v>271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328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563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564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565</v>
      </c>
      <c r="B508" s="27" t="s">
        <v>276</v>
      </c>
      <c r="C508" s="27" t="s">
        <v>281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334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566</v>
      </c>
    </row>
    <row r="512" spans="1:12">
      <c r="A512" s="20" t="s">
        <v>447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288</v>
      </c>
      <c r="B513" s="27" t="s">
        <v>280</v>
      </c>
      <c r="C513" s="27" t="s">
        <v>270</v>
      </c>
      <c r="D513" s="27" t="s">
        <v>271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567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462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568</v>
      </c>
      <c r="B516" s="27" t="s">
        <v>378</v>
      </c>
      <c r="C516" s="27" t="s">
        <v>281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569</v>
      </c>
      <c r="B517" s="27" t="s">
        <v>269</v>
      </c>
      <c r="C517" s="27" t="s">
        <v>452</v>
      </c>
      <c r="D517" s="27" t="s">
        <v>271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295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570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571</v>
      </c>
      <c r="B520" s="27" t="s">
        <v>361</v>
      </c>
      <c r="C520" s="27" t="s">
        <v>270</v>
      </c>
      <c r="D520" s="27" t="s">
        <v>271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572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573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574</v>
      </c>
    </row>
    <row r="527" spans="1:12">
      <c r="A527" s="20" t="s">
        <v>575</v>
      </c>
      <c r="B527" s="27" t="s">
        <v>280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576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577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578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579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295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580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284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300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581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582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583</v>
      </c>
      <c r="B538" s="27" t="s">
        <v>361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284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468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584</v>
      </c>
      <c r="B541" s="27" t="s">
        <v>298</v>
      </c>
      <c r="C541" s="27" t="s">
        <v>287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390</v>
      </c>
      <c r="B542" s="27" t="s">
        <v>289</v>
      </c>
      <c r="C542" s="27" t="s">
        <v>270</v>
      </c>
      <c r="D542" s="27" t="s">
        <v>271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585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334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/>
    </row>
    <row r="546" spans="1:12">
      <c r="A546" s="20" t="s">
        <v>586</v>
      </c>
    </row>
    <row r="547" spans="1:12">
      <c r="A547" s="20" t="s">
        <v>346</v>
      </c>
      <c r="B547" s="27" t="s">
        <v>280</v>
      </c>
      <c r="C547" s="27" t="s">
        <v>270</v>
      </c>
      <c r="D547" s="27" t="s">
        <v>271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587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588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589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590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591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592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593</v>
      </c>
      <c r="B554" s="27" t="s">
        <v>269</v>
      </c>
      <c r="C554" s="27" t="s">
        <v>281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569</v>
      </c>
      <c r="B555" s="27" t="s">
        <v>276</v>
      </c>
      <c r="C555" s="27" t="s">
        <v>452</v>
      </c>
      <c r="D555" s="27" t="s">
        <v>271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334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/>
    </row>
    <row r="558" spans="1:12">
      <c r="A558" s="20" t="s">
        <v>594</v>
      </c>
    </row>
    <row r="559" spans="1:12">
      <c r="A559" s="20" t="s">
        <v>595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596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328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597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598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599</v>
      </c>
      <c r="B564" s="27" t="s">
        <v>269</v>
      </c>
      <c r="C564" s="27" t="s">
        <v>299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284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288</v>
      </c>
      <c r="B566" s="27" t="s">
        <v>280</v>
      </c>
      <c r="C566" s="27" t="s">
        <v>270</v>
      </c>
      <c r="D566" s="27" t="s">
        <v>271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317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600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601</v>
      </c>
      <c r="B569" s="27" t="s">
        <v>361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602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334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603</v>
      </c>
    </row>
    <row r="574" spans="1:12">
      <c r="A574" s="20" t="s">
        <v>604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605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284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288</v>
      </c>
      <c r="B577" s="27" t="s">
        <v>280</v>
      </c>
      <c r="C577" s="27" t="s">
        <v>270</v>
      </c>
      <c r="D577" s="27" t="s">
        <v>271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413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284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606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607</v>
      </c>
      <c r="B581" s="27" t="s">
        <v>358</v>
      </c>
      <c r="C581" s="27" t="s">
        <v>504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387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608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518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569</v>
      </c>
      <c r="B585" s="27" t="s">
        <v>276</v>
      </c>
      <c r="C585" s="27" t="s">
        <v>452</v>
      </c>
      <c r="D585" s="27" t="s">
        <v>271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334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/>
    </row>
    <row r="588" spans="1:12">
      <c r="A588" s="20" t="s">
        <v>609</v>
      </c>
    </row>
    <row r="589" spans="1:12">
      <c r="A589" s="20" t="s">
        <v>346</v>
      </c>
      <c r="B589" s="27" t="s">
        <v>280</v>
      </c>
      <c r="C589" s="27" t="s">
        <v>270</v>
      </c>
      <c r="D589" s="27" t="s">
        <v>271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610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611</v>
      </c>
      <c r="B591" s="27" t="s">
        <v>378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334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511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612</v>
      </c>
    </row>
    <row r="596" spans="1:12">
      <c r="A596" s="20" t="s">
        <v>534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613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611</v>
      </c>
      <c r="B598" s="27" t="s">
        <v>361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284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305</v>
      </c>
      <c r="B600" s="27" t="s">
        <v>280</v>
      </c>
      <c r="C600" s="27" t="s">
        <v>270</v>
      </c>
      <c r="D600" s="27" t="s">
        <v>271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374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284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383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614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569</v>
      </c>
      <c r="B605" s="27" t="s">
        <v>433</v>
      </c>
      <c r="C605" s="27" t="s">
        <v>452</v>
      </c>
      <c r="D605" s="27" t="s">
        <v>271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284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615</v>
      </c>
      <c r="B607" s="27" t="s">
        <v>616</v>
      </c>
      <c r="C607" s="27" t="s">
        <v>287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387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617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618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619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620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621</v>
      </c>
      <c r="B613" s="27" t="s">
        <v>508</v>
      </c>
      <c r="C613" s="27" t="s">
        <v>494</v>
      </c>
      <c r="D613" s="27" t="s">
        <v>271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622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583</v>
      </c>
      <c r="B615" s="27" t="s">
        <v>358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523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623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624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523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625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626</v>
      </c>
      <c r="B621" s="27" t="s">
        <v>298</v>
      </c>
      <c r="C621" s="27" t="s">
        <v>452</v>
      </c>
      <c r="D621" s="27" t="s">
        <v>271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334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/>
    </row>
    <row r="624" spans="1:12">
      <c r="A624" s="20" t="s">
        <v>627</v>
      </c>
    </row>
    <row r="625" spans="1:12">
      <c r="A625" s="20" t="s">
        <v>380</v>
      </c>
      <c r="B625" s="27" t="s">
        <v>280</v>
      </c>
      <c r="C625" s="27" t="s">
        <v>299</v>
      </c>
      <c r="D625" s="27" t="s">
        <v>271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628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284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382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383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423</v>
      </c>
      <c r="B630" s="27" t="s">
        <v>358</v>
      </c>
      <c r="C630" s="27" t="s">
        <v>299</v>
      </c>
      <c r="D630" s="27" t="s">
        <v>271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359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284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629</v>
      </c>
      <c r="B634" s="27" t="s">
        <v>289</v>
      </c>
      <c r="C634" s="27" t="s">
        <v>287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630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631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328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632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577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593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569</v>
      </c>
      <c r="B642" s="27" t="s">
        <v>510</v>
      </c>
      <c r="C642" s="27" t="s">
        <v>452</v>
      </c>
      <c r="D642" s="27" t="s">
        <v>271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334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/>
    </row>
    <row r="645" spans="1:12">
      <c r="A645" s="20" t="s">
        <v>633</v>
      </c>
    </row>
    <row r="646" spans="1:12">
      <c r="A646" s="20" t="s">
        <v>380</v>
      </c>
      <c r="B646" s="27" t="s">
        <v>280</v>
      </c>
      <c r="C646" s="27" t="s">
        <v>299</v>
      </c>
      <c r="D646" s="27" t="s">
        <v>271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634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501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284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420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530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518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635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547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295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636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518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637</v>
      </c>
      <c r="B658" s="27" t="s">
        <v>298</v>
      </c>
      <c r="C658" s="27" t="s">
        <v>270</v>
      </c>
      <c r="D658" s="27" t="s">
        <v>271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406</v>
      </c>
      <c r="B659" s="27" t="s">
        <v>508</v>
      </c>
      <c r="C659" s="27" t="s">
        <v>270</v>
      </c>
      <c r="D659" s="27" t="s">
        <v>271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334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/>
    </row>
    <row r="662" spans="1:12">
      <c r="A662" s="20" t="s">
        <v>511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638</v>
      </c>
    </row>
    <row r="664" spans="1:12">
      <c r="A664" s="20" t="s">
        <v>639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518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277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577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640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579</v>
      </c>
      <c r="B669" s="27" t="s">
        <v>433</v>
      </c>
      <c r="C669" s="27" t="s">
        <v>299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284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305</v>
      </c>
      <c r="B671" s="27" t="s">
        <v>280</v>
      </c>
      <c r="C671" s="27" t="s">
        <v>270</v>
      </c>
      <c r="D671" s="27" t="s">
        <v>271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641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520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421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328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319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302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523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642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624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523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625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626</v>
      </c>
      <c r="B683" s="27" t="s">
        <v>508</v>
      </c>
      <c r="C683" s="27" t="s">
        <v>452</v>
      </c>
      <c r="D683" s="27" t="s">
        <v>271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284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643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571</v>
      </c>
      <c r="B686" s="27" t="s">
        <v>364</v>
      </c>
      <c r="C686" s="27" t="s">
        <v>270</v>
      </c>
      <c r="D686" s="27" t="s">
        <v>271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406</v>
      </c>
      <c r="B687" s="27" t="s">
        <v>433</v>
      </c>
      <c r="C687" s="27" t="s">
        <v>270</v>
      </c>
      <c r="D687" s="27" t="s">
        <v>271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334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/>
    </row>
    <row r="690" spans="1:12">
      <c r="A690" s="20" t="s">
        <v>644</v>
      </c>
    </row>
    <row r="691" spans="1:12">
      <c r="A691" s="20" t="s">
        <v>639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518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645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646</v>
      </c>
      <c r="B694" s="27" t="s">
        <v>276</v>
      </c>
      <c r="C694" s="27" t="s">
        <v>494</v>
      </c>
      <c r="D694" s="27" t="s">
        <v>271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284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305</v>
      </c>
      <c r="B696" s="27" t="s">
        <v>280</v>
      </c>
      <c r="C696" s="27" t="s">
        <v>270</v>
      </c>
      <c r="D696" s="27" t="s">
        <v>271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374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284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383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647</v>
      </c>
      <c r="B700" s="27" t="s">
        <v>358</v>
      </c>
      <c r="C700" s="27" t="s">
        <v>648</v>
      </c>
      <c r="D700" s="27" t="s">
        <v>271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577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637</v>
      </c>
      <c r="B702" s="27" t="s">
        <v>433</v>
      </c>
      <c r="C702" s="27" t="s">
        <v>270</v>
      </c>
      <c r="D702" s="27" t="s">
        <v>271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649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619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650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334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/>
    </row>
    <row r="708" spans="1:12">
      <c r="A708" s="20" t="s">
        <v>651</v>
      </c>
    </row>
    <row r="709" spans="1:12">
      <c r="A709" s="20" t="s">
        <v>652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619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653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654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655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334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656</v>
      </c>
    </row>
    <row r="718" spans="1:12">
      <c r="A718" s="20" t="s">
        <v>652</v>
      </c>
      <c r="B718" s="27" t="s">
        <v>280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284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571</v>
      </c>
      <c r="B720" s="27" t="s">
        <v>269</v>
      </c>
      <c r="C720" s="27" t="s">
        <v>270</v>
      </c>
      <c r="D720" s="27" t="s">
        <v>271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657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284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12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619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658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334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659</v>
      </c>
    </row>
    <row r="729" spans="1:12">
      <c r="A729" s="20" t="s">
        <v>380</v>
      </c>
      <c r="B729" s="27" t="s">
        <v>280</v>
      </c>
      <c r="C729" s="27" t="s">
        <v>299</v>
      </c>
      <c r="D729" s="27" t="s">
        <v>271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660</v>
      </c>
      <c r="B730" s="27" t="s">
        <v>269</v>
      </c>
      <c r="C730" s="27" t="s">
        <v>661</v>
      </c>
      <c r="D730" s="27" t="s">
        <v>271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165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334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/>
    </row>
    <row r="734" spans="1:12">
      <c r="A734" s="20" t="s">
        <v>662</v>
      </c>
    </row>
    <row r="735" spans="1:12">
      <c r="A735" s="20" t="s">
        <v>663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664</v>
      </c>
      <c r="B736" s="27" t="s">
        <v>280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665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619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666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334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/>
    </row>
    <row r="742" spans="1:12">
      <c r="A742" s="20" t="s">
        <v>667</v>
      </c>
    </row>
    <row r="743" spans="1:12">
      <c r="A743" s="20" t="s">
        <v>668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284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383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669</v>
      </c>
      <c r="B746" s="27" t="s">
        <v>358</v>
      </c>
      <c r="C746" s="27" t="s">
        <v>270</v>
      </c>
      <c r="D746" s="27" t="s">
        <v>271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670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671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672</v>
      </c>
      <c r="B749" s="27" t="s">
        <v>361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673</v>
      </c>
      <c r="B750" s="27" t="s">
        <v>433</v>
      </c>
      <c r="C750" s="27" t="s">
        <v>452</v>
      </c>
      <c r="D750" s="27" t="s">
        <v>271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334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/>
    </row>
    <row r="753" spans="1:12">
      <c r="A753" s="20" t="s">
        <v>674</v>
      </c>
    </row>
    <row r="754" spans="1:12">
      <c r="A754" s="20" t="s">
        <v>393</v>
      </c>
      <c r="B754" s="27" t="s">
        <v>280</v>
      </c>
      <c r="C754" s="27" t="s">
        <v>270</v>
      </c>
      <c r="D754" s="27" t="s">
        <v>271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317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408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284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675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295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636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284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676</v>
      </c>
      <c r="B762" s="27" t="s">
        <v>386</v>
      </c>
      <c r="C762" s="27" t="s">
        <v>287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677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678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679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673</v>
      </c>
      <c r="B766" s="27" t="s">
        <v>298</v>
      </c>
      <c r="C766" s="27" t="s">
        <v>452</v>
      </c>
      <c r="D766" s="27" t="s">
        <v>271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334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/>
    </row>
    <row r="769" spans="1:12">
      <c r="A769" s="20" t="s">
        <v>680</v>
      </c>
    </row>
    <row r="770" spans="1:12">
      <c r="A770" s="20" t="s">
        <v>466</v>
      </c>
      <c r="B770" s="27" t="s">
        <v>280</v>
      </c>
      <c r="C770" s="27" t="s">
        <v>270</v>
      </c>
      <c r="D770" s="27" t="s">
        <v>271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681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284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383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288</v>
      </c>
      <c r="B774" s="27" t="s">
        <v>358</v>
      </c>
      <c r="C774" s="27" t="s">
        <v>270</v>
      </c>
      <c r="D774" s="27" t="s">
        <v>271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682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343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444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683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315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684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343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444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284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332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685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554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568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468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686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284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389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518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687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688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689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334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690</v>
      </c>
    </row>
    <row r="799" spans="1:12">
      <c r="A799" s="20" t="s">
        <v>346</v>
      </c>
      <c r="B799" s="27" t="s">
        <v>280</v>
      </c>
      <c r="C799" s="27" t="s">
        <v>270</v>
      </c>
      <c r="D799" s="27" t="s">
        <v>271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515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691</v>
      </c>
      <c r="B801" s="27" t="s">
        <v>361</v>
      </c>
      <c r="C801" s="27" t="s">
        <v>270</v>
      </c>
      <c r="D801" s="27" t="s">
        <v>271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204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692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277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693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694</v>
      </c>
      <c r="B806" s="27" t="s">
        <v>361</v>
      </c>
      <c r="C806" s="27" t="s">
        <v>281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284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615</v>
      </c>
      <c r="B808" s="27" t="s">
        <v>289</v>
      </c>
      <c r="C808" s="27" t="s">
        <v>287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695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552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275</v>
      </c>
      <c r="B811" s="27" t="s">
        <v>544</v>
      </c>
      <c r="C811" s="27" t="s">
        <v>270</v>
      </c>
      <c r="D811" s="27" t="s">
        <v>271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696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334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/>
    </row>
    <row r="815" spans="1:12">
      <c r="A815" s="20" t="s">
        <v>697</v>
      </c>
    </row>
    <row r="816" spans="1:12">
      <c r="A816" s="20" t="s">
        <v>380</v>
      </c>
      <c r="B816" s="27" t="s">
        <v>280</v>
      </c>
      <c r="C816" s="27" t="s">
        <v>299</v>
      </c>
      <c r="D816" s="27" t="s">
        <v>271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187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698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699</v>
      </c>
      <c r="B819" s="27" t="s">
        <v>276</v>
      </c>
      <c r="C819" s="27" t="s">
        <v>452</v>
      </c>
      <c r="D819" s="27" t="s">
        <v>271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700</v>
      </c>
      <c r="B820" s="27" t="s">
        <v>276</v>
      </c>
      <c r="C820" s="27" t="s">
        <v>452</v>
      </c>
      <c r="D820" s="27" t="s">
        <v>271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701</v>
      </c>
      <c r="B821" s="27" t="s">
        <v>276</v>
      </c>
      <c r="C821" s="27" t="s">
        <v>452</v>
      </c>
      <c r="D821" s="27" t="s">
        <v>271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334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702</v>
      </c>
    </row>
    <row r="825" spans="1:12">
      <c r="A825" s="20" t="s">
        <v>336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476</v>
      </c>
      <c r="B826" s="27" t="s">
        <v>269</v>
      </c>
      <c r="C826" s="27" t="s">
        <v>452</v>
      </c>
      <c r="D826" s="27" t="s">
        <v>271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284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423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22</v>
      </c>
      <c r="B829" s="27" t="s">
        <v>269</v>
      </c>
      <c r="C829" s="27" t="s">
        <v>494</v>
      </c>
      <c r="D829" s="27" t="s">
        <v>271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12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305</v>
      </c>
      <c r="B831" s="27" t="s">
        <v>280</v>
      </c>
      <c r="C831" s="27" t="s">
        <v>270</v>
      </c>
      <c r="D831" s="27" t="s">
        <v>271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332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703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423</v>
      </c>
      <c r="B835" s="27" t="s">
        <v>361</v>
      </c>
      <c r="C835" s="27" t="s">
        <v>299</v>
      </c>
      <c r="D835" s="27" t="s">
        <v>271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704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284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423</v>
      </c>
      <c r="B838" s="27" t="s">
        <v>358</v>
      </c>
      <c r="C838" s="27" t="s">
        <v>299</v>
      </c>
      <c r="D838" s="27" t="s">
        <v>271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332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705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284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404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357</v>
      </c>
      <c r="B843" s="27" t="s">
        <v>358</v>
      </c>
      <c r="C843" s="27" t="s">
        <v>270</v>
      </c>
      <c r="D843" s="27" t="s">
        <v>271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359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706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568</v>
      </c>
      <c r="B846" s="27" t="s">
        <v>364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295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288</v>
      </c>
      <c r="B848" s="27" t="s">
        <v>358</v>
      </c>
      <c r="C848" s="27" t="s">
        <v>270</v>
      </c>
      <c r="D848" s="27" t="s">
        <v>271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290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707</v>
      </c>
      <c r="B850" s="27" t="s">
        <v>361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708</v>
      </c>
      <c r="B851" s="27" t="s">
        <v>433</v>
      </c>
      <c r="C851" s="27" t="s">
        <v>281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518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709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577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593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334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/>
    </row>
    <row r="858" spans="1:12">
      <c r="A858" s="20" t="s">
        <v>710</v>
      </c>
    </row>
    <row r="859" spans="1:12">
      <c r="A859" s="20" t="s">
        <v>346</v>
      </c>
      <c r="B859" s="27" t="s">
        <v>280</v>
      </c>
      <c r="C859" s="27" t="s">
        <v>270</v>
      </c>
      <c r="D859" s="27" t="s">
        <v>271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520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711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547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295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136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712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713</v>
      </c>
      <c r="B866" s="27" t="s">
        <v>364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334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714</v>
      </c>
    </row>
    <row r="870" spans="1:12">
      <c r="A870" s="20" t="s">
        <v>380</v>
      </c>
      <c r="B870" s="27" t="s">
        <v>280</v>
      </c>
      <c r="C870" s="27" t="s">
        <v>299</v>
      </c>
      <c r="D870" s="27" t="s">
        <v>271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628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284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382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383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430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715</v>
      </c>
      <c r="B876" s="27" t="s">
        <v>358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568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431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432</v>
      </c>
      <c r="B879" s="27" t="s">
        <v>276</v>
      </c>
      <c r="C879" s="27" t="s">
        <v>299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305</v>
      </c>
      <c r="B880" s="27" t="s">
        <v>358</v>
      </c>
      <c r="C880" s="27" t="s">
        <v>270</v>
      </c>
      <c r="D880" s="27" t="s">
        <v>271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520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636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716</v>
      </c>
      <c r="B883" s="27" t="s">
        <v>286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717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431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373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718</v>
      </c>
      <c r="B887" s="27" t="s">
        <v>298</v>
      </c>
      <c r="C887" s="27" t="s">
        <v>299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334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719</v>
      </c>
    </row>
    <row r="891" spans="1:12">
      <c r="A891" s="20" t="s">
        <v>346</v>
      </c>
      <c r="B891" s="27" t="s">
        <v>280</v>
      </c>
      <c r="C891" s="27" t="s">
        <v>270</v>
      </c>
      <c r="D891" s="27" t="s">
        <v>271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520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720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284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383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305</v>
      </c>
      <c r="B896" s="27" t="s">
        <v>386</v>
      </c>
      <c r="C896" s="27" t="s">
        <v>270</v>
      </c>
      <c r="D896" s="27" t="s">
        <v>271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721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328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722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723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724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334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/>
    </row>
    <row r="904" spans="1:12">
      <c r="A904" s="20" t="s">
        <v>725</v>
      </c>
    </row>
    <row r="905" spans="1:12">
      <c r="A905" s="20" t="s">
        <v>447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726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727</v>
      </c>
      <c r="B907" s="27" t="s">
        <v>280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284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728</v>
      </c>
      <c r="B909" s="27" t="s">
        <v>364</v>
      </c>
      <c r="C909" s="27" t="s">
        <v>287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305</v>
      </c>
      <c r="B910" s="27" t="s">
        <v>386</v>
      </c>
      <c r="C910" s="27" t="s">
        <v>270</v>
      </c>
      <c r="D910" s="27" t="s">
        <v>271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729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383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721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334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/>
    </row>
    <row r="916" spans="1:12">
      <c r="A916" s="20" t="s">
        <v>730</v>
      </c>
    </row>
    <row r="917" spans="1:12">
      <c r="A917" s="20" t="s">
        <v>346</v>
      </c>
      <c r="B917" s="27" t="s">
        <v>280</v>
      </c>
      <c r="C917" s="27" t="s">
        <v>270</v>
      </c>
      <c r="D917" s="27" t="s">
        <v>271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520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731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732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559</v>
      </c>
      <c r="B921" s="27" t="s">
        <v>361</v>
      </c>
      <c r="C921" s="27" t="s">
        <v>299</v>
      </c>
      <c r="D921" s="27" t="s">
        <v>271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284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518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383</v>
      </c>
      <c r="B924" s="27" t="s">
        <v>298</v>
      </c>
      <c r="C924" s="27" t="s">
        <v>287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305</v>
      </c>
      <c r="B925" s="27" t="s">
        <v>289</v>
      </c>
      <c r="C925" s="27" t="s">
        <v>270</v>
      </c>
      <c r="D925" s="27" t="s">
        <v>271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733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734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334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/>
    </row>
    <row r="930" spans="1:12">
      <c r="A930" s="20" t="s">
        <v>735</v>
      </c>
    </row>
    <row r="931" spans="1:12">
      <c r="A931" s="20" t="s">
        <v>371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420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305</v>
      </c>
      <c r="B933" s="27" t="s">
        <v>358</v>
      </c>
      <c r="C933" s="27" t="s">
        <v>270</v>
      </c>
      <c r="D933" s="27" t="s">
        <v>271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515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530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547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295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636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518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462</v>
      </c>
      <c r="B940" s="27" t="s">
        <v>298</v>
      </c>
      <c r="C940" s="27" t="s">
        <v>270</v>
      </c>
      <c r="D940" s="27" t="s">
        <v>271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284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305</v>
      </c>
      <c r="B942" s="27" t="s">
        <v>280</v>
      </c>
      <c r="C942" s="27" t="s">
        <v>270</v>
      </c>
      <c r="D942" s="27" t="s">
        <v>271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520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736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716</v>
      </c>
      <c r="B945" s="27" t="s">
        <v>364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343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737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284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367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284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738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716</v>
      </c>
      <c r="B952" s="27" t="s">
        <v>364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739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740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334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/>
    </row>
    <row r="957" spans="1:12">
      <c r="A957" s="20" t="s">
        <v>741</v>
      </c>
    </row>
    <row r="958" spans="1:12">
      <c r="A958" s="20" t="s">
        <v>447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305</v>
      </c>
      <c r="B959" s="27" t="s">
        <v>280</v>
      </c>
      <c r="C959" s="27" t="s">
        <v>270</v>
      </c>
      <c r="D959" s="27" t="s">
        <v>271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742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743</v>
      </c>
      <c r="B961" s="27" t="s">
        <v>378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343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744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745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746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284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328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747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748</v>
      </c>
      <c r="B969" s="27" t="s">
        <v>276</v>
      </c>
      <c r="C969" s="27" t="s">
        <v>452</v>
      </c>
      <c r="D969" s="27" t="s">
        <v>271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284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405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749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750</v>
      </c>
      <c r="B973" s="27" t="s">
        <v>433</v>
      </c>
      <c r="C973" s="27" t="s">
        <v>452</v>
      </c>
      <c r="D973" s="27" t="s">
        <v>271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751</v>
      </c>
      <c r="B974" s="27" t="s">
        <v>433</v>
      </c>
      <c r="C974" s="27" t="s">
        <v>452</v>
      </c>
      <c r="D974" s="27" t="s">
        <v>271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752</v>
      </c>
      <c r="B975" s="27" t="s">
        <v>433</v>
      </c>
      <c r="C975" s="27" t="s">
        <v>452</v>
      </c>
      <c r="D975" s="27" t="s">
        <v>271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334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334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/>
    </row>
    <row r="979" spans="1:12">
      <c r="A979" s="20" t="s">
        <v>753</v>
      </c>
    </row>
    <row r="980" spans="1:12">
      <c r="A980" s="20" t="s">
        <v>663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754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284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305</v>
      </c>
      <c r="B983" s="27" t="s">
        <v>280</v>
      </c>
      <c r="C983" s="27" t="s">
        <v>270</v>
      </c>
      <c r="D983" s="27" t="s">
        <v>271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520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421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328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715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755</v>
      </c>
      <c r="B988" s="27" t="s">
        <v>361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295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516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394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571</v>
      </c>
      <c r="B992" s="27" t="s">
        <v>364</v>
      </c>
      <c r="C992" s="27" t="s">
        <v>270</v>
      </c>
      <c r="D992" s="27" t="s">
        <v>271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756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334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/>
    </row>
    <row r="996" spans="1:12">
      <c r="A996" s="20" t="s">
        <v>757</v>
      </c>
    </row>
    <row r="997" spans="1:12">
      <c r="A997" s="20" t="s">
        <v>380</v>
      </c>
      <c r="B997" s="27" t="s">
        <v>358</v>
      </c>
      <c r="C997" s="27" t="s">
        <v>299</v>
      </c>
      <c r="D997" s="27" t="s">
        <v>271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664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295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758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373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220</v>
      </c>
      <c r="B1002" s="27" t="s">
        <v>269</v>
      </c>
      <c r="C1002" s="27" t="s">
        <v>281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284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759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563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760</v>
      </c>
      <c r="B1006" s="27" t="s">
        <v>276</v>
      </c>
      <c r="C1006" s="27" t="s">
        <v>281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295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761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760</v>
      </c>
      <c r="B1009" s="27" t="s">
        <v>433</v>
      </c>
      <c r="C1009" s="27" t="s">
        <v>281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423</v>
      </c>
      <c r="B1010" s="27" t="s">
        <v>386</v>
      </c>
      <c r="C1010" s="27" t="s">
        <v>299</v>
      </c>
      <c r="D1010" s="27" t="s">
        <v>271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762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763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764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284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292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293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765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294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334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/>
    </row>
    <row r="1021" spans="1:12">
      <c r="A1021" s="20" t="s">
        <v>766</v>
      </c>
    </row>
    <row r="1022" spans="1:12">
      <c r="A1022" s="20" t="s">
        <v>336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284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605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284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328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492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767</v>
      </c>
      <c r="B1028" s="27" t="s">
        <v>269</v>
      </c>
      <c r="C1028" s="27" t="s">
        <v>494</v>
      </c>
      <c r="D1028" s="27" t="s">
        <v>271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288</v>
      </c>
      <c r="B1029" s="27" t="s">
        <v>280</v>
      </c>
      <c r="C1029" s="27" t="s">
        <v>270</v>
      </c>
      <c r="D1029" s="27" t="s">
        <v>271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768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363</v>
      </c>
      <c r="B1031" s="27" t="s">
        <v>378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769</v>
      </c>
      <c r="B1032" s="27" t="s">
        <v>276</v>
      </c>
      <c r="C1032" s="27" t="s">
        <v>287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770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771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/>
    </row>
    <row r="1037" spans="1:12">
      <c r="A1037" s="20" t="s">
        <v>772</v>
      </c>
    </row>
    <row r="1038" spans="1:12">
      <c r="A1038" s="20" t="s">
        <v>393</v>
      </c>
      <c r="B1038" s="27" t="s">
        <v>280</v>
      </c>
      <c r="C1038" s="27" t="s">
        <v>270</v>
      </c>
      <c r="D1038" s="27" t="s">
        <v>271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773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302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774</v>
      </c>
      <c r="B1041" s="27" t="s">
        <v>269</v>
      </c>
      <c r="C1041" s="27" t="s">
        <v>299</v>
      </c>
      <c r="D1041" s="27" t="s">
        <v>271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284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383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775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776</v>
      </c>
      <c r="B1045" s="27" t="s">
        <v>386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423</v>
      </c>
      <c r="B1047" s="27" t="s">
        <v>433</v>
      </c>
      <c r="C1047" s="27" t="s">
        <v>299</v>
      </c>
      <c r="D1047" s="27" t="s">
        <v>271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777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334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/>
    </row>
    <row r="1051" spans="1:12">
      <c r="A1051" s="20" t="s">
        <v>778</v>
      </c>
    </row>
    <row r="1052" spans="1:12">
      <c r="A1052" s="20" t="s">
        <v>393</v>
      </c>
      <c r="B1052" s="27" t="s">
        <v>280</v>
      </c>
      <c r="C1052" s="27" t="s">
        <v>270</v>
      </c>
      <c r="D1052" s="27" t="s">
        <v>271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773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302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774</v>
      </c>
      <c r="B1055" s="27" t="s">
        <v>269</v>
      </c>
      <c r="C1055" s="27" t="s">
        <v>299</v>
      </c>
      <c r="D1055" s="27" t="s">
        <v>271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284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383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779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328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283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334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780</v>
      </c>
    </row>
    <row r="1064" spans="1:12">
      <c r="A1064" s="20" t="s">
        <v>663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383</v>
      </c>
      <c r="B1065" s="27" t="s">
        <v>280</v>
      </c>
      <c r="C1065" s="27" t="s">
        <v>287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420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288</v>
      </c>
      <c r="B1067" s="27" t="s">
        <v>358</v>
      </c>
      <c r="C1067" s="27" t="s">
        <v>270</v>
      </c>
      <c r="D1067" s="27" t="s">
        <v>271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781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541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755</v>
      </c>
      <c r="B1070" s="27" t="s">
        <v>361</v>
      </c>
      <c r="C1070" s="27" t="s">
        <v>494</v>
      </c>
      <c r="D1070" s="27" t="s">
        <v>271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782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783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295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781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784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70</v>
      </c>
      <c r="B1076" s="27" t="s">
        <v>364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782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783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284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431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432</v>
      </c>
      <c r="B1081" s="27" t="s">
        <v>269</v>
      </c>
      <c r="C1081" s="27" t="s">
        <v>299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284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300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296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785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786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284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288</v>
      </c>
      <c r="B1088" s="27" t="s">
        <v>386</v>
      </c>
      <c r="C1088" s="27" t="s">
        <v>270</v>
      </c>
      <c r="D1088" s="27" t="s">
        <v>271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787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328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788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789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554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790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468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791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284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389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641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792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793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794</v>
      </c>
      <c r="B1102" s="27" t="s">
        <v>286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284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285</v>
      </c>
      <c r="B1104" s="27" t="s">
        <v>795</v>
      </c>
      <c r="C1104" s="27" t="s">
        <v>287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796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797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501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445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/>
    </row>
    <row r="1110" spans="1:12">
      <c r="A1110" s="20" t="s">
        <v>798</v>
      </c>
    </row>
    <row r="1111" spans="1:12">
      <c r="A1111" s="20" t="s">
        <v>266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288</v>
      </c>
      <c r="B1112" s="27" t="s">
        <v>358</v>
      </c>
      <c r="C1112" s="27" t="s">
        <v>270</v>
      </c>
      <c r="D1112" s="27" t="s">
        <v>271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317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423</v>
      </c>
      <c r="B1114" s="27" t="s">
        <v>364</v>
      </c>
      <c r="C1114" s="27" t="s">
        <v>299</v>
      </c>
      <c r="D1114" s="27" t="s">
        <v>271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600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284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799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284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296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297</v>
      </c>
      <c r="B1120" s="27" t="s">
        <v>276</v>
      </c>
      <c r="C1120" s="27" t="s">
        <v>299</v>
      </c>
      <c r="D1120" s="27" t="s">
        <v>271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284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300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800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328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801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283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284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288</v>
      </c>
      <c r="B1128" s="27" t="s">
        <v>280</v>
      </c>
      <c r="C1128" s="27" t="s">
        <v>270</v>
      </c>
      <c r="D1128" s="27" t="s">
        <v>271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324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307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802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319</v>
      </c>
      <c r="B1132" s="27" t="s">
        <v>361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334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/>
    </row>
    <row r="1135" spans="1:12">
      <c r="A1135" s="20" t="s">
        <v>803</v>
      </c>
    </row>
    <row r="1136" spans="1:12">
      <c r="A1136" s="20" t="s">
        <v>371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296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297</v>
      </c>
      <c r="B1138" s="27" t="s">
        <v>269</v>
      </c>
      <c r="C1138" s="27" t="s">
        <v>299</v>
      </c>
      <c r="D1138" s="27" t="s">
        <v>271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284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300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516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804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319</v>
      </c>
      <c r="B1143" s="27" t="s">
        <v>364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284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288</v>
      </c>
      <c r="B1145" s="27" t="s">
        <v>280</v>
      </c>
      <c r="C1145" s="27" t="s">
        <v>270</v>
      </c>
      <c r="D1145" s="27" t="s">
        <v>271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324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307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805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577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806</v>
      </c>
      <c r="B1150" s="27" t="s">
        <v>276</v>
      </c>
      <c r="C1150" s="27" t="s">
        <v>270</v>
      </c>
      <c r="D1150" s="27" t="s">
        <v>271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807</v>
      </c>
      <c r="B1151" s="27" t="s">
        <v>361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334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808</v>
      </c>
    </row>
    <row r="1155" spans="1:12">
      <c r="A1155" s="20" t="s">
        <v>371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420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288</v>
      </c>
      <c r="B1157" s="27" t="s">
        <v>358</v>
      </c>
      <c r="C1157" s="27" t="s">
        <v>270</v>
      </c>
      <c r="D1157" s="27" t="s">
        <v>271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809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807</v>
      </c>
      <c r="B1159" s="27" t="s">
        <v>361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284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799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695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800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428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810</v>
      </c>
      <c r="B1165" s="27" t="s">
        <v>358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811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812</v>
      </c>
      <c r="B1167" s="27" t="s">
        <v>286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334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/>
    </row>
    <row r="1170" spans="1:12">
      <c r="A1170" s="20" t="s">
        <v>813</v>
      </c>
    </row>
    <row r="1171" spans="1:12">
      <c r="A1171" s="20" t="s">
        <v>489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295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462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284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814</v>
      </c>
      <c r="B1175" s="27" t="s">
        <v>280</v>
      </c>
      <c r="C1175" s="27" t="s">
        <v>281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334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/>
    </row>
    <row r="1178" spans="1:12">
      <c r="A1178" s="20" t="s">
        <v>815</v>
      </c>
    </row>
    <row r="1179" spans="1:12">
      <c r="A1179" s="20" t="s">
        <v>513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334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2025-07-10T18:09:48Z</dcterms:created>
  <dcterms:modified xsi:type="dcterms:W3CDTF">2025-07-10T18:09:48Z</dcterms:modified>
</cp:coreProperties>
</file>