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<sst xmlns="http://schemas.openxmlformats.org/spreadsheetml/2006/main" count="1157" uniqueCount="384">
  <si>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</si>
  <si>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</si>
  <si>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</si>
  <si>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</si>
  <si>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</si>
  <si>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</si>
  <si>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</si>
  <si>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</si>
  <si>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</si>
  <si>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</si>
  <si>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</si>
  <si>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19</t>
  </si>
  <si>
    <t>then?</t>
  </si>
  <si>
    <t>have</t>
  </si>
  <si>
    <t>Now , if President Obama invited me to be the next Czar of Mathematics , then I would have a suggestion for him that I think would vastly improve the mathematics education in this country .</t>
  </si>
  <si>
    <t>file://conllu/en/teddy-758.conllu#s1_0</t>
  </si>
  <si>
    <t>_</t>
  </si>
  <si>
    <t>2</t>
  </si>
  <si>
    <t>4</t>
  </si>
  <si>
    <t>and?</t>
  </si>
  <si>
    <t>be (be easy)</t>
  </si>
  <si>
    <t>And it would be easy to implement and inexpensive .</t>
  </si>
  <si>
    <t>file://conllu/en/teddy-758.conllu#s2_0</t>
  </si>
  <si>
    <t>3</t>
  </si>
  <si>
    <t>8</t>
  </si>
  <si>
    <t>base</t>
  </si>
  <si>
    <t>The mathematics curriculum that we have is based on a foundation of arithmetic and algebra .</t>
  </si>
  <si>
    <t>file://conllu/en/teddy-758.conllu#s3_0</t>
  </si>
  <si>
    <t>everything</t>
  </si>
  <si>
    <t>And everything we learn after that is building up towards one subject .</t>
  </si>
  <si>
    <t>file://conllu/en/teddy-758.conllu#s4_0</t>
  </si>
  <si>
    <t>5</t>
  </si>
  <si>
    <t>9</t>
  </si>
  <si>
    <t>be (be calculus)</t>
  </si>
  <si>
    <t>And at top of that pyramid , it 's calculus .</t>
  </si>
  <si>
    <t>file://conllu/en/teddy-758.conllu#s5_0</t>
  </si>
  <si>
    <t>6</t>
  </si>
  <si>
    <t>be (be here)</t>
  </si>
  <si>
    <t>And I 'm here to say that I think that that is the wrong summit of the pyramid ... that the correct summit that all of our students , every high school graduate should know should be statistics : probability and statistics .</t>
  </si>
  <si>
    <t>file://conllu/en/teddy-758.conllu#s6_0</t>
  </si>
  <si>
    <t>7</t>
  </si>
  <si>
    <t>get</t>
  </si>
  <si>
    <t>( Applause ) I mean , do n't get me wrong .</t>
  </si>
  <si>
    <t>file://conllu/en/teddy-758.conllu#s7_0</t>
  </si>
  <si>
    <t>be (be subject)</t>
  </si>
  <si>
    <t>Calculus is an important subject .</t>
  </si>
  <si>
    <t>file://conllu/en/teddy-758.conllu#s8_0</t>
  </si>
  <si>
    <t>be (be one)</t>
  </si>
  <si>
    <t>It 's one of the great products of the human mind .</t>
  </si>
  <si>
    <t>file://conllu/en/teddy-758.conllu#s9_0</t>
  </si>
  <si>
    <t>10</t>
  </si>
  <si>
    <t>write</t>
  </si>
  <si>
    <t>The laws of nature are written in the language of calculus .</t>
  </si>
  <si>
    <t>file://conllu/en/teddy-758.conllu#s10_0</t>
  </si>
  <si>
    <t>11</t>
  </si>
  <si>
    <t>student</t>
  </si>
  <si>
    <t>And every student who studies math , science , engineering , economics , they should definitely learn calculus by the end of their freshman year of college .</t>
  </si>
  <si>
    <t>file://conllu/en/teddy-758.conllu#s11_0</t>
  </si>
  <si>
    <t>12</t>
  </si>
  <si>
    <t>but?</t>
  </si>
  <si>
    <t>But I 'm here to say , as a professor of mathematics , that very few people actually use calculus in a conscious , meaningful way , in their day to day lives .</t>
  </si>
  <si>
    <t>file://conllu/en/teddy-758.conllu#s12_0</t>
  </si>
  <si>
    <t>13</t>
  </si>
  <si>
    <t>on the other hand?</t>
  </si>
  <si>
    <t>On the other hand , statistics that 's a subject that you could , and should , use on daily basis .</t>
  </si>
  <si>
    <t>file://conllu/en/teddy-758.conllu#s13_0</t>
  </si>
  <si>
    <t>14</t>
  </si>
  <si>
    <t>right</t>
  </si>
  <si>
    <t>Right ?</t>
  </si>
  <si>
    <t>file://conllu/en/teddy-758.conllu#s14_0</t>
  </si>
  <si>
    <t>15</t>
  </si>
  <si>
    <t>be (be risk)</t>
  </si>
  <si>
    <t>It 's risk .</t>
  </si>
  <si>
    <t>file://conllu/en/teddy-758.conllu#s15_0</t>
  </si>
  <si>
    <t>16</t>
  </si>
  <si>
    <t>be (be reward)</t>
  </si>
  <si>
    <t>It 's reward .</t>
  </si>
  <si>
    <t>file://conllu/en/teddy-758.conllu#s16_0</t>
  </si>
  <si>
    <t>17</t>
  </si>
  <si>
    <t>be (be randomness)</t>
  </si>
  <si>
    <t>It 's randomness .</t>
  </si>
  <si>
    <t>file://conllu/en/teddy-758.conllu#s17_0</t>
  </si>
  <si>
    <t>18</t>
  </si>
  <si>
    <t>be (be data)</t>
  </si>
  <si>
    <t>It 's understanding data .</t>
  </si>
  <si>
    <t>file://conllu/en/teddy-758.conllu#s18_0</t>
  </si>
  <si>
    <t>20</t>
  </si>
  <si>
    <t>if?</t>
  </si>
  <si>
    <t>know (know think)</t>
  </si>
  <si>
    <t>I think if our students , if our high school students if all of the American citizens knew about probability and statistics , we would n't be in the economic mess that we 're in today .</t>
  </si>
  <si>
    <t>file://conllu/en/teddy-758.conllu#s19_0</t>
  </si>
  <si>
    <t>that</t>
  </si>
  <si>
    <t>( Laughter ) ( Applause ) Not only thank you not only that ... but if it 's taught properly , it can be a lot of fun .</t>
  </si>
  <si>
    <t>file://conllu/en/teddy-758.conllu#s20_0</t>
  </si>
  <si>
    <t>21</t>
  </si>
  <si>
    <t>mean</t>
  </si>
  <si>
    <t>I mean , probability and statistics , it 's the mathematics of games and gambling .</t>
  </si>
  <si>
    <t>file://conllu/en/teddy-758.conllu#s21_0</t>
  </si>
  <si>
    <t>22</t>
  </si>
  <si>
    <t>be (be trend)</t>
  </si>
  <si>
    <t>It 's analyzing trends .</t>
  </si>
  <si>
    <t>file://conllu/en/teddy-758.conllu#s22_0</t>
  </si>
  <si>
    <t>23</t>
  </si>
  <si>
    <t>predict</t>
  </si>
  <si>
    <t>It 's predicting the future .</t>
  </si>
  <si>
    <t>file://conllu/en/teddy-758.conllu#s23_0</t>
  </si>
  <si>
    <t>24</t>
  </si>
  <si>
    <t>look</t>
  </si>
  <si>
    <t>Look , the world has changed from analog to digital .</t>
  </si>
  <si>
    <t>file://conllu/en/teddy-758.conllu#s24_0</t>
  </si>
  <si>
    <t>25</t>
  </si>
  <si>
    <t>be (be time)</t>
  </si>
  <si>
    <t>And it 's time for our mathematics curriculum to change from analog to digital , from the more classical , continuous mathematics , to the more modern , discrete mathematics the mathematics of uncertainty , of randomness , of data that being probability and statistics .</t>
  </si>
  <si>
    <t>file://conllu/en/teddy-758.conllu#s25_0</t>
  </si>
  <si>
    <t>26</t>
  </si>
  <si>
    <t>instead?</t>
  </si>
  <si>
    <t>learn (learn think)</t>
  </si>
  <si>
    <t>In summary , instead of our students learning about the techniques of calculus , I think it would be far more significant if all of them knew what two standard deviations from the mean means .</t>
  </si>
  <si>
    <t>file://conllu/en/teddy-758.conllu#s26_0</t>
  </si>
  <si>
    <t>27</t>
  </si>
  <si>
    <t>And I mean it .</t>
  </si>
  <si>
    <t>file://conllu/en/teddy-758.conllu#s27_0</t>
  </si>
  <si>
    <t>28</t>
  </si>
  <si>
    <t>thank</t>
  </si>
  <si>
    <t>Thank you very much .</t>
  </si>
  <si>
    <t>file://conllu/en/teddy-758.conllu#s28_0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</si>
  <si>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</si>
  <si>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</si>
  <si>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</si>
  <si>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</si>
  <si>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</si>
  <si>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</si>
  <si>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</si>
  <si>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</si>
  <si>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</si>
  <si>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</si>
  <si>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</si>
  <si>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Now, if President Obama invited me to be the next Czar of Mathematics, then I would have a suggestion for him that I think would vastly improve the mathematics education in this country.</t>
  </si>
  <si>
    <t>Now</t>
  </si>
  <si>
    <t>,</t>
  </si>
  <si>
    <t>if</t>
  </si>
  <si>
    <t>President</t>
  </si>
  <si>
    <t>SBJ_2</t>
  </si>
  <si>
    <t>ne</t>
  </si>
  <si>
    <t>?OLD</t>
  </si>
  <si>
    <t>Obama</t>
  </si>
  <si>
    <t>invited</t>
  </si>
  <si>
    <t>me</t>
  </si>
  <si>
    <t>OBJ_2</t>
  </si>
  <si>
    <t>pron.pper</t>
  </si>
  <si>
    <t>to</t>
  </si>
  <si>
    <t>be</t>
  </si>
  <si>
    <t>the</t>
  </si>
  <si>
    <t>next</t>
  </si>
  <si>
    <t>Czar</t>
  </si>
  <si>
    <t>other_2</t>
  </si>
  <si>
    <t>of</t>
  </si>
  <si>
    <t>Mathematics</t>
  </si>
  <si>
    <t>other_3</t>
  </si>
  <si>
    <t>then</t>
  </si>
  <si>
    <t>I</t>
  </si>
  <si>
    <t>SBJ</t>
  </si>
  <si>
    <t>would</t>
  </si>
  <si>
    <t>a</t>
  </si>
  <si>
    <t>suggestion</t>
  </si>
  <si>
    <t>OBJ</t>
  </si>
  <si>
    <t>indef-np.a</t>
  </si>
  <si>
    <t>for</t>
  </si>
  <si>
    <t>him</t>
  </si>
  <si>
    <t>think</t>
  </si>
  <si>
    <t>vastly</t>
  </si>
  <si>
    <t>improve</t>
  </si>
  <si>
    <t>mathematics</t>
  </si>
  <si>
    <t>education</t>
  </si>
  <si>
    <t>OBJ_3</t>
  </si>
  <si>
    <t>def-np.the</t>
  </si>
  <si>
    <t>in</t>
  </si>
  <si>
    <t>this</t>
  </si>
  <si>
    <t>country</t>
  </si>
  <si>
    <t>def-np.dem</t>
  </si>
  <si>
    <t>.</t>
  </si>
  <si>
    <t># text = And it would be easy to implement and inexpensive.</t>
  </si>
  <si>
    <t>And</t>
  </si>
  <si>
    <t>it</t>
  </si>
  <si>
    <t>easy</t>
  </si>
  <si>
    <t>implement</t>
  </si>
  <si>
    <t>and</t>
  </si>
  <si>
    <t>inexpensive</t>
  </si>
  <si>
    <t># text = The mathematics curriculum that we have is based on a foundation of arithmetic and algebra.</t>
  </si>
  <si>
    <t>The</t>
  </si>
  <si>
    <t>curriculum</t>
  </si>
  <si>
    <t>we</t>
  </si>
  <si>
    <t>SBJ_3</t>
  </si>
  <si>
    <t>is</t>
  </si>
  <si>
    <t>based</t>
  </si>
  <si>
    <t>on</t>
  </si>
  <si>
    <t>foundation</t>
  </si>
  <si>
    <t>other</t>
  </si>
  <si>
    <t>arithmetic</t>
  </si>
  <si>
    <t>indef-np.bare</t>
  </si>
  <si>
    <t>algebra</t>
  </si>
  <si>
    <t># text = And everything we learn after that is building up towards one subject.</t>
  </si>
  <si>
    <t>pron</t>
  </si>
  <si>
    <t>learn</t>
  </si>
  <si>
    <t>after</t>
  </si>
  <si>
    <t>pron.pds</t>
  </si>
  <si>
    <t>building</t>
  </si>
  <si>
    <t>up</t>
  </si>
  <si>
    <t>towards</t>
  </si>
  <si>
    <t>one</t>
  </si>
  <si>
    <t>subject</t>
  </si>
  <si>
    <t>indef-np.quant</t>
  </si>
  <si>
    <t># text = And at top of that pyramid, it's calculus.</t>
  </si>
  <si>
    <t>at</t>
  </si>
  <si>
    <t>top</t>
  </si>
  <si>
    <t>def-np.poss</t>
  </si>
  <si>
    <t>pyramid</t>
  </si>
  <si>
    <t>'s</t>
  </si>
  <si>
    <t>calculus</t>
  </si>
  <si>
    <t># text = And I'm here to say that I think that that is the wrong summit of the pyramid ... that the correct summit -- that all of our students, every high school graduate should know -- should be statistics: probability and statistics.</t>
  </si>
  <si>
    <t>'m</t>
  </si>
  <si>
    <t>here</t>
  </si>
  <si>
    <t>pron.padv</t>
  </si>
  <si>
    <t>say</t>
  </si>
  <si>
    <t>SBJ_4</t>
  </si>
  <si>
    <t>wrong</t>
  </si>
  <si>
    <t>summit</t>
  </si>
  <si>
    <t>other_4</t>
  </si>
  <si>
    <t>...</t>
  </si>
  <si>
    <t>correct</t>
  </si>
  <si>
    <t>all</t>
  </si>
  <si>
    <t>our</t>
  </si>
  <si>
    <t>other_6</t>
  </si>
  <si>
    <t>pron.ppos</t>
  </si>
  <si>
    <t>students</t>
  </si>
  <si>
    <t>other_5</t>
  </si>
  <si>
    <t>every</t>
  </si>
  <si>
    <t>high</t>
  </si>
  <si>
    <t>school</t>
  </si>
  <si>
    <t>graduate</t>
  </si>
  <si>
    <t>indef-np</t>
  </si>
  <si>
    <t>should</t>
  </si>
  <si>
    <t>know</t>
  </si>
  <si>
    <t>statistics</t>
  </si>
  <si>
    <t>:</t>
  </si>
  <si>
    <t>probability</t>
  </si>
  <si>
    <t># text = (Applause) I mean, don't get me wrong.</t>
  </si>
  <si>
    <t>(</t>
  </si>
  <si>
    <t>Applause</t>
  </si>
  <si>
    <t>)</t>
  </si>
  <si>
    <t>do</t>
  </si>
  <si>
    <t>n't</t>
  </si>
  <si>
    <t># text = Calculus is an important subject.</t>
  </si>
  <si>
    <t>Calculus</t>
  </si>
  <si>
    <t>an</t>
  </si>
  <si>
    <t>important</t>
  </si>
  <si>
    <t># text = It's one of the great products of the human mind.</t>
  </si>
  <si>
    <t>It</t>
  </si>
  <si>
    <t>great</t>
  </si>
  <si>
    <t>products</t>
  </si>
  <si>
    <t>human</t>
  </si>
  <si>
    <t>mind</t>
  </si>
  <si>
    <t># text = The laws of nature are written in the language of calculus.</t>
  </si>
  <si>
    <t>laws</t>
  </si>
  <si>
    <t>nature</t>
  </si>
  <si>
    <t>are</t>
  </si>
  <si>
    <t>written</t>
  </si>
  <si>
    <t>language</t>
  </si>
  <si>
    <t># text = And every student who studies math, science, engineering, economics, they should definitely learn calculus by the end of their freshman year of college.</t>
  </si>
  <si>
    <t>who</t>
  </si>
  <si>
    <t>studies</t>
  </si>
  <si>
    <t>math</t>
  </si>
  <si>
    <t>science</t>
  </si>
  <si>
    <t>engineering</t>
  </si>
  <si>
    <t>economics</t>
  </si>
  <si>
    <t>they</t>
  </si>
  <si>
    <t>definitely</t>
  </si>
  <si>
    <t>OBJ_4</t>
  </si>
  <si>
    <t>by</t>
  </si>
  <si>
    <t>end</t>
  </si>
  <si>
    <t>their</t>
  </si>
  <si>
    <t>freshman</t>
  </si>
  <si>
    <t>year</t>
  </si>
  <si>
    <t>college</t>
  </si>
  <si>
    <t># text = But I'm here to say, as a professor of mathematics, that very few people actually use calculus in a conscious, meaningful way, in their day-to-day lives.</t>
  </si>
  <si>
    <t>But</t>
  </si>
  <si>
    <t>as</t>
  </si>
  <si>
    <t>professor</t>
  </si>
  <si>
    <t>very</t>
  </si>
  <si>
    <t>few</t>
  </si>
  <si>
    <t>people</t>
  </si>
  <si>
    <t>actually</t>
  </si>
  <si>
    <t>use</t>
  </si>
  <si>
    <t>conscious</t>
  </si>
  <si>
    <t>meaningful</t>
  </si>
  <si>
    <t>way</t>
  </si>
  <si>
    <t>day</t>
  </si>
  <si>
    <t>lives</t>
  </si>
  <si>
    <t># text = On the other hand, statistics -- that's a subject that you could, and should, use on daily basis.</t>
  </si>
  <si>
    <t>On</t>
  </si>
  <si>
    <t>hand</t>
  </si>
  <si>
    <t>def-np.the.other</t>
  </si>
  <si>
    <t>you</t>
  </si>
  <si>
    <t>could</t>
  </si>
  <si>
    <t>daily</t>
  </si>
  <si>
    <t>basis</t>
  </si>
  <si>
    <t># text = Right?</t>
  </si>
  <si>
    <t>Right</t>
  </si>
  <si>
    <t>?</t>
  </si>
  <si>
    <t># text = It's risk.</t>
  </si>
  <si>
    <t>risk</t>
  </si>
  <si>
    <t># text = It's reward.</t>
  </si>
  <si>
    <t>reward</t>
  </si>
  <si>
    <t># text = It's randomness.</t>
  </si>
  <si>
    <t>randomness</t>
  </si>
  <si>
    <t># text = It's understanding data.</t>
  </si>
  <si>
    <t>understanding</t>
  </si>
  <si>
    <t>data</t>
  </si>
  <si>
    <t># text = I think if our students, if our high school students -- if all of the American citizens -- knew about probability and statistics, we wouldn't be in the economic mess that we're in today.</t>
  </si>
  <si>
    <t>American</t>
  </si>
  <si>
    <t>citizens</t>
  </si>
  <si>
    <t>knew</t>
  </si>
  <si>
    <t>about</t>
  </si>
  <si>
    <t>economic</t>
  </si>
  <si>
    <t>mess</t>
  </si>
  <si>
    <t>'re</t>
  </si>
  <si>
    <t>today</t>
  </si>
  <si>
    <t># text = (Laughter) (Applause) Not only -- thank you -- not only that ... but if it's taught properly, it can be a lot of fun.</t>
  </si>
  <si>
    <t>Laughter</t>
  </si>
  <si>
    <t>Not</t>
  </si>
  <si>
    <t>only</t>
  </si>
  <si>
    <t>not</t>
  </si>
  <si>
    <t>but</t>
  </si>
  <si>
    <t>taught</t>
  </si>
  <si>
    <t>properly</t>
  </si>
  <si>
    <t>can</t>
  </si>
  <si>
    <t>lot</t>
  </si>
  <si>
    <t>fun</t>
  </si>
  <si>
    <t># text = I mean, probability and statistics, it's the mathematics of games and gambling.</t>
  </si>
  <si>
    <t>games</t>
  </si>
  <si>
    <t>gambling</t>
  </si>
  <si>
    <t># text = It's analyzing trends.</t>
  </si>
  <si>
    <t>analyzing</t>
  </si>
  <si>
    <t>trends</t>
  </si>
  <si>
    <t># text = It's predicting the future.</t>
  </si>
  <si>
    <t>predicting</t>
  </si>
  <si>
    <t>future</t>
  </si>
  <si>
    <t># text = Look, the world has changed from analog to digital.</t>
  </si>
  <si>
    <t>Look</t>
  </si>
  <si>
    <t>world</t>
  </si>
  <si>
    <t>has</t>
  </si>
  <si>
    <t>changed</t>
  </si>
  <si>
    <t>from</t>
  </si>
  <si>
    <t>analog</t>
  </si>
  <si>
    <t>digital</t>
  </si>
  <si>
    <t># text = And it's time for our mathematics curriculum to change from analog to digital, from the more classical, continuous mathematics, to the more modern, discrete mathematics -- the mathematics of uncertainty, of randomness, of data -- that being probability and statistics.</t>
  </si>
  <si>
    <t>time</t>
  </si>
  <si>
    <t>change</t>
  </si>
  <si>
    <t>more</t>
  </si>
  <si>
    <t>classical</t>
  </si>
  <si>
    <t>continuous</t>
  </si>
  <si>
    <t>modern</t>
  </si>
  <si>
    <t>discrete</t>
  </si>
  <si>
    <t>uncertainty</t>
  </si>
  <si>
    <t>being</t>
  </si>
  <si>
    <t># text = In summary, instead of our students learning about the techniques of calculus, I think it would be far more significant if all of them knew what two standard deviations from the mean means.</t>
  </si>
  <si>
    <t>In</t>
  </si>
  <si>
    <t>summary</t>
  </si>
  <si>
    <t>instead</t>
  </si>
  <si>
    <t>learning</t>
  </si>
  <si>
    <t>techniques</t>
  </si>
  <si>
    <t>far</t>
  </si>
  <si>
    <t>significant</t>
  </si>
  <si>
    <t>them</t>
  </si>
  <si>
    <t>what</t>
  </si>
  <si>
    <t>pron.pint</t>
  </si>
  <si>
    <t>two</t>
  </si>
  <si>
    <t>standard</t>
  </si>
  <si>
    <t>deviations</t>
  </si>
  <si>
    <t>means</t>
  </si>
  <si>
    <t># text = And I mean it.</t>
  </si>
  <si>
    <t># text = Thank you very much.</t>
  </si>
  <si>
    <t>Thank</t>
  </si>
  <si>
    <t>much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</si>
</sst>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23</v>
      </c>
      <c r="B4" s="6" t="s">
        <v>24</v>
      </c>
      <c r="C4" s="6" t="s">
        <v>16</v>
      </c>
      <c r="D4" s="7" t="s">
        <v>25</v>
      </c>
      <c r="E4" s="8" t="s">
        <v>26</v>
      </c>
      <c r="F4" s="6" t="s">
        <v>27</v>
      </c>
      <c r="G4" s="9" t="s">
        <v>27</v>
      </c>
      <c r="H4" s="10" t="s">
        <v>16</v>
      </c>
      <c r="I4" s="11" t="s">
        <v>16</v>
      </c>
      <c r="J4" s="12"/>
    </row>
    <row r="5" spans="1:10" ht="60" customHeight="1">
      <c r="A5" s="6" t="s">
        <v>18</v>
      </c>
      <c r="B5" s="6" t="s">
        <v>17</v>
      </c>
      <c r="C5" s="6" t="s">
        <v>19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32</v>
      </c>
      <c r="C6" s="6" t="s">
        <v>19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16</v>
      </c>
      <c r="I6" s="11" t="s">
        <v>16</v>
      </c>
      <c r="J6" s="12"/>
    </row>
    <row r="7" spans="1:10" ht="60" customHeight="1">
      <c r="A7" s="6" t="s">
        <v>36</v>
      </c>
      <c r="B7" s="6" t="s">
        <v>23</v>
      </c>
      <c r="C7" s="6" t="s">
        <v>19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16</v>
      </c>
      <c r="I7" s="11" t="s">
        <v>16</v>
      </c>
      <c r="J7" s="12"/>
    </row>
    <row r="8" spans="1:10" ht="60" customHeight="1">
      <c r="A8" s="6" t="s">
        <v>40</v>
      </c>
      <c r="B8" s="6" t="s">
        <v>32</v>
      </c>
      <c r="C8" s="6" t="s">
        <v>16</v>
      </c>
      <c r="D8" s="7" t="s">
        <v>41</v>
      </c>
      <c r="E8" s="8" t="s">
        <v>42</v>
      </c>
      <c r="F8" s="6" t="s">
        <v>43</v>
      </c>
      <c r="G8" s="9" t="s">
        <v>43</v>
      </c>
      <c r="H8" s="10" t="s">
        <v>16</v>
      </c>
      <c r="I8" s="11" t="s">
        <v>16</v>
      </c>
      <c r="J8" s="12"/>
    </row>
    <row r="9" spans="1:10" ht="60" customHeight="1">
      <c r="A9" s="6" t="s">
        <v>24</v>
      </c>
      <c r="B9" s="6" t="s">
        <v>17</v>
      </c>
      <c r="C9" s="6" t="s">
        <v>16</v>
      </c>
      <c r="D9" s="7" t="s">
        <v>44</v>
      </c>
      <c r="E9" s="8" t="s">
        <v>45</v>
      </c>
      <c r="F9" s="6" t="s">
        <v>46</v>
      </c>
      <c r="G9" s="9" t="s">
        <v>46</v>
      </c>
      <c r="H9" s="10" t="s">
        <v>16</v>
      </c>
      <c r="I9" s="11" t="s">
        <v>16</v>
      </c>
      <c r="J9" s="12"/>
    </row>
    <row r="10" spans="1:10" ht="60" customHeight="1">
      <c r="A10" s="6" t="s">
        <v>32</v>
      </c>
      <c r="B10" s="6" t="s">
        <v>17</v>
      </c>
      <c r="C10" s="6" t="s">
        <v>16</v>
      </c>
      <c r="D10" s="7" t="s">
        <v>47</v>
      </c>
      <c r="E10" s="8" t="s">
        <v>48</v>
      </c>
      <c r="F10" s="6" t="s">
        <v>49</v>
      </c>
      <c r="G10" s="9" t="s">
        <v>49</v>
      </c>
      <c r="H10" s="10" t="s">
        <v>16</v>
      </c>
      <c r="I10" s="11" t="s">
        <v>16</v>
      </c>
      <c r="J10" s="12"/>
    </row>
    <row r="11" spans="1:10" ht="60" customHeight="1">
      <c r="A11" s="6" t="s">
        <v>50</v>
      </c>
      <c r="B11" s="6" t="s">
        <v>36</v>
      </c>
      <c r="C11" s="6" t="s">
        <v>16</v>
      </c>
      <c r="D11" s="7" t="s">
        <v>51</v>
      </c>
      <c r="E11" s="8" t="s">
        <v>52</v>
      </c>
      <c r="F11" s="6" t="s">
        <v>53</v>
      </c>
      <c r="G11" s="9" t="s">
        <v>53</v>
      </c>
      <c r="H11" s="10" t="s">
        <v>16</v>
      </c>
      <c r="I11" s="11" t="s">
        <v>16</v>
      </c>
      <c r="J11" s="12"/>
    </row>
    <row r="12" spans="1:10" ht="60" customHeight="1">
      <c r="A12" s="6" t="s">
        <v>54</v>
      </c>
      <c r="B12" s="6" t="s">
        <v>23</v>
      </c>
      <c r="C12" s="6" t="s">
        <v>19</v>
      </c>
      <c r="D12" s="7" t="s">
        <v>55</v>
      </c>
      <c r="E12" s="8" t="s">
        <v>56</v>
      </c>
      <c r="F12" s="6" t="s">
        <v>57</v>
      </c>
      <c r="G12" s="9" t="s">
        <v>57</v>
      </c>
      <c r="H12" s="10" t="s">
        <v>16</v>
      </c>
      <c r="I12" s="11" t="s">
        <v>16</v>
      </c>
      <c r="J12" s="12"/>
    </row>
    <row r="13" spans="1:10" ht="60" customHeight="1">
      <c r="A13" s="6" t="s">
        <v>58</v>
      </c>
      <c r="B13" s="6" t="s">
        <v>23</v>
      </c>
      <c r="C13" s="6" t="s">
        <v>59</v>
      </c>
      <c r="D13" s="7" t="s">
        <v>37</v>
      </c>
      <c r="E13" s="8" t="s">
        <v>60</v>
      </c>
      <c r="F13" s="6" t="s">
        <v>61</v>
      </c>
      <c r="G13" s="9" t="s">
        <v>61</v>
      </c>
      <c r="H13" s="10" t="s">
        <v>16</v>
      </c>
      <c r="I13" s="11" t="s">
        <v>16</v>
      </c>
      <c r="J13" s="12"/>
    </row>
    <row r="14" spans="1:10" ht="60" customHeight="1">
      <c r="A14" s="6" t="s">
        <v>62</v>
      </c>
      <c r="B14" s="6" t="s">
        <v>32</v>
      </c>
      <c r="C14" s="6" t="s">
        <v>63</v>
      </c>
      <c r="D14" s="7" t="s">
        <v>44</v>
      </c>
      <c r="E14" s="8" t="s">
        <v>64</v>
      </c>
      <c r="F14" s="6" t="s">
        <v>65</v>
      </c>
      <c r="G14" s="9" t="s">
        <v>65</v>
      </c>
      <c r="H14" s="10" t="s">
        <v>16</v>
      </c>
      <c r="I14" s="11" t="s">
        <v>16</v>
      </c>
      <c r="J14" s="12"/>
    </row>
    <row r="15" spans="1:10" ht="60" customHeight="1">
      <c r="A15" s="6" t="s">
        <v>66</v>
      </c>
      <c r="B15" s="6" t="s">
        <v>10</v>
      </c>
      <c r="C15" s="6" t="s">
        <v>16</v>
      </c>
      <c r="D15" s="7" t="s">
        <v>67</v>
      </c>
      <c r="E15" s="8" t="s">
        <v>68</v>
      </c>
      <c r="F15" s="6" t="s">
        <v>69</v>
      </c>
      <c r="G15" s="9" t="s">
        <v>69</v>
      </c>
      <c r="H15" s="10" t="s">
        <v>16</v>
      </c>
      <c r="I15" s="11" t="s">
        <v>16</v>
      </c>
      <c r="J15" s="12"/>
    </row>
    <row r="16" spans="1:10" ht="60" customHeight="1">
      <c r="A16" s="6" t="s">
        <v>70</v>
      </c>
      <c r="B16" s="6" t="s">
        <v>17</v>
      </c>
      <c r="C16" s="6" t="s">
        <v>16</v>
      </c>
      <c r="D16" s="7" t="s">
        <v>71</v>
      </c>
      <c r="E16" s="8" t="s">
        <v>72</v>
      </c>
      <c r="F16" s="6" t="s">
        <v>73</v>
      </c>
      <c r="G16" s="9" t="s">
        <v>73</v>
      </c>
      <c r="H16" s="10" t="s">
        <v>16</v>
      </c>
      <c r="I16" s="11" t="s">
        <v>16</v>
      </c>
      <c r="J16" s="12"/>
    </row>
    <row r="17" spans="1:10" ht="60" customHeight="1">
      <c r="A17" s="6" t="s">
        <v>74</v>
      </c>
      <c r="B17" s="6" t="s">
        <v>17</v>
      </c>
      <c r="C17" s="6" t="s">
        <v>16</v>
      </c>
      <c r="D17" s="7" t="s">
        <v>75</v>
      </c>
      <c r="E17" s="8" t="s">
        <v>76</v>
      </c>
      <c r="F17" s="6" t="s">
        <v>77</v>
      </c>
      <c r="G17" s="9" t="s">
        <v>77</v>
      </c>
      <c r="H17" s="10" t="s">
        <v>16</v>
      </c>
      <c r="I17" s="11" t="s">
        <v>16</v>
      </c>
      <c r="J17" s="12"/>
    </row>
    <row r="18" spans="1:10" ht="60" customHeight="1">
      <c r="A18" s="6" t="s">
        <v>78</v>
      </c>
      <c r="B18" s="6" t="s">
        <v>17</v>
      </c>
      <c r="C18" s="6" t="s">
        <v>16</v>
      </c>
      <c r="D18" s="7" t="s">
        <v>79</v>
      </c>
      <c r="E18" s="8" t="s">
        <v>80</v>
      </c>
      <c r="F18" s="6" t="s">
        <v>81</v>
      </c>
      <c r="G18" s="9" t="s">
        <v>81</v>
      </c>
      <c r="H18" s="10" t="s">
        <v>16</v>
      </c>
      <c r="I18" s="11" t="s">
        <v>16</v>
      </c>
      <c r="J18" s="12"/>
    </row>
    <row r="19" spans="1:10" ht="60" customHeight="1">
      <c r="A19" s="6" t="s">
        <v>82</v>
      </c>
      <c r="B19" s="6" t="s">
        <v>17</v>
      </c>
      <c r="C19" s="6" t="s">
        <v>16</v>
      </c>
      <c r="D19" s="7" t="s">
        <v>83</v>
      </c>
      <c r="E19" s="8" t="s">
        <v>84</v>
      </c>
      <c r="F19" s="6" t="s">
        <v>85</v>
      </c>
      <c r="G19" s="9" t="s">
        <v>85</v>
      </c>
      <c r="H19" s="10" t="s">
        <v>16</v>
      </c>
      <c r="I19" s="11" t="s">
        <v>16</v>
      </c>
      <c r="J19" s="12"/>
    </row>
    <row r="20" spans="1:10" ht="60" customHeight="1">
      <c r="A20" s="6" t="s">
        <v>11</v>
      </c>
      <c r="B20" s="6" t="s">
        <v>86</v>
      </c>
      <c r="C20" s="6" t="s">
        <v>87</v>
      </c>
      <c r="D20" s="7" t="s">
        <v>88</v>
      </c>
      <c r="E20" s="8" t="s">
        <v>89</v>
      </c>
      <c r="F20" s="6" t="s">
        <v>90</v>
      </c>
      <c r="G20" s="9" t="s">
        <v>90</v>
      </c>
      <c r="H20" s="10" t="s">
        <v>16</v>
      </c>
      <c r="I20" s="11" t="s">
        <v>16</v>
      </c>
      <c r="J20" s="12"/>
    </row>
    <row r="21" spans="1:10" ht="60" customHeight="1">
      <c r="A21" s="6" t="s">
        <v>86</v>
      </c>
      <c r="B21" s="6" t="s">
        <v>70</v>
      </c>
      <c r="C21" s="6" t="s">
        <v>59</v>
      </c>
      <c r="D21" s="7" t="s">
        <v>91</v>
      </c>
      <c r="E21" s="8" t="s">
        <v>92</v>
      </c>
      <c r="F21" s="6" t="s">
        <v>93</v>
      </c>
      <c r="G21" s="9" t="s">
        <v>93</v>
      </c>
      <c r="H21" s="10" t="s">
        <v>16</v>
      </c>
      <c r="I21" s="11" t="s">
        <v>16</v>
      </c>
      <c r="J21" s="12"/>
    </row>
    <row r="22" spans="1:10" ht="60" customHeight="1">
      <c r="A22" s="6" t="s">
        <v>94</v>
      </c>
      <c r="B22" s="6" t="s">
        <v>17</v>
      </c>
      <c r="C22" s="6" t="s">
        <v>19</v>
      </c>
      <c r="D22" s="7" t="s">
        <v>95</v>
      </c>
      <c r="E22" s="8" t="s">
        <v>96</v>
      </c>
      <c r="F22" s="6" t="s">
        <v>97</v>
      </c>
      <c r="G22" s="9" t="s">
        <v>97</v>
      </c>
      <c r="H22" s="10" t="s">
        <v>16</v>
      </c>
      <c r="I22" s="11" t="s">
        <v>16</v>
      </c>
      <c r="J22" s="12"/>
    </row>
    <row r="23" spans="1:10" ht="60" customHeight="1">
      <c r="A23" s="6" t="s">
        <v>98</v>
      </c>
      <c r="B23" s="6" t="s">
        <v>17</v>
      </c>
      <c r="C23" s="6" t="s">
        <v>16</v>
      </c>
      <c r="D23" s="7" t="s">
        <v>99</v>
      </c>
      <c r="E23" s="8" t="s">
        <v>100</v>
      </c>
      <c r="F23" s="6" t="s">
        <v>101</v>
      </c>
      <c r="G23" s="9" t="s">
        <v>101</v>
      </c>
      <c r="H23" s="10" t="s">
        <v>16</v>
      </c>
      <c r="I23" s="11" t="s">
        <v>16</v>
      </c>
      <c r="J23" s="12"/>
    </row>
    <row r="24" spans="1:10" ht="60" customHeight="1">
      <c r="A24" s="6" t="s">
        <v>102</v>
      </c>
      <c r="B24" s="6" t="s">
        <v>23</v>
      </c>
      <c r="C24" s="6" t="s">
        <v>16</v>
      </c>
      <c r="D24" s="7" t="s">
        <v>103</v>
      </c>
      <c r="E24" s="8" t="s">
        <v>104</v>
      </c>
      <c r="F24" s="6" t="s">
        <v>105</v>
      </c>
      <c r="G24" s="9" t="s">
        <v>105</v>
      </c>
      <c r="H24" s="10" t="s">
        <v>16</v>
      </c>
      <c r="I24" s="11" t="s">
        <v>16</v>
      </c>
      <c r="J24" s="12"/>
    </row>
    <row r="25" spans="1:10" ht="60" customHeight="1">
      <c r="A25" s="6" t="s">
        <v>106</v>
      </c>
      <c r="B25" s="6" t="s">
        <v>10</v>
      </c>
      <c r="C25" s="6" t="s">
        <v>16</v>
      </c>
      <c r="D25" s="7" t="s">
        <v>107</v>
      </c>
      <c r="E25" s="8" t="s">
        <v>108</v>
      </c>
      <c r="F25" s="6" t="s">
        <v>109</v>
      </c>
      <c r="G25" s="9" t="s">
        <v>109</v>
      </c>
      <c r="H25" s="10" t="s">
        <v>16</v>
      </c>
      <c r="I25" s="11" t="s">
        <v>16</v>
      </c>
      <c r="J25" s="12"/>
    </row>
    <row r="26" spans="1:10" ht="60" customHeight="1">
      <c r="A26" s="6" t="s">
        <v>110</v>
      </c>
      <c r="B26" s="6" t="s">
        <v>23</v>
      </c>
      <c r="C26" s="6" t="s">
        <v>19</v>
      </c>
      <c r="D26" s="7" t="s">
        <v>111</v>
      </c>
      <c r="E26" s="8" t="s">
        <v>112</v>
      </c>
      <c r="F26" s="6" t="s">
        <v>113</v>
      </c>
      <c r="G26" s="9" t="s">
        <v>113</v>
      </c>
      <c r="H26" s="10" t="s">
        <v>16</v>
      </c>
      <c r="I26" s="11" t="s">
        <v>16</v>
      </c>
      <c r="J26" s="12"/>
    </row>
    <row r="27" spans="1:10" ht="60" customHeight="1">
      <c r="A27" s="6" t="s">
        <v>114</v>
      </c>
      <c r="B27" s="6" t="s">
        <v>24</v>
      </c>
      <c r="C27" s="6" t="s">
        <v>115</v>
      </c>
      <c r="D27" s="7" t="s">
        <v>116</v>
      </c>
      <c r="E27" s="8" t="s">
        <v>117</v>
      </c>
      <c r="F27" s="6" t="s">
        <v>118</v>
      </c>
      <c r="G27" s="9" t="s">
        <v>118</v>
      </c>
      <c r="H27" s="10" t="s">
        <v>16</v>
      </c>
      <c r="I27" s="11" t="s">
        <v>16</v>
      </c>
      <c r="J27" s="12"/>
    </row>
    <row r="28" spans="1:10" ht="60" customHeight="1">
      <c r="A28" s="6" t="s">
        <v>119</v>
      </c>
      <c r="B28" s="6" t="s">
        <v>23</v>
      </c>
      <c r="C28" s="6" t="s">
        <v>19</v>
      </c>
      <c r="D28" s="7" t="s">
        <v>95</v>
      </c>
      <c r="E28" s="8" t="s">
        <v>120</v>
      </c>
      <c r="F28" s="6" t="s">
        <v>121</v>
      </c>
      <c r="G28" s="9" t="s">
        <v>121</v>
      </c>
      <c r="H28" s="10" t="s">
        <v>16</v>
      </c>
      <c r="I28" s="11" t="s">
        <v>16</v>
      </c>
      <c r="J28" s="12"/>
    </row>
    <row r="29" spans="1:10" ht="60" customHeight="1">
      <c r="A29" s="6" t="s">
        <v>122</v>
      </c>
      <c r="B29" s="6" t="s">
        <v>10</v>
      </c>
      <c r="C29" s="6" t="s">
        <v>16</v>
      </c>
      <c r="D29" s="7" t="s">
        <v>123</v>
      </c>
      <c r="E29" s="8" t="s">
        <v>124</v>
      </c>
      <c r="F29" s="6" t="s">
        <v>125</v>
      </c>
      <c r="G29" s="9" t="s">
        <v>125</v>
      </c>
      <c r="H29" s="10" t="s">
        <v>16</v>
      </c>
      <c r="I29" s="11" t="s">
        <v>16</v>
      </c>
      <c r="J2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126</v>
      </c>
      <c r="B1" s="13" t="s">
        <v>127</v>
      </c>
      <c r="C1" s="13" t="s">
        <v>128</v>
      </c>
      <c r="D1" s="13" t="s">
        <v>129</v>
      </c>
      <c r="E1" s="14" t="s">
        <v>130</v>
      </c>
      <c r="F1" s="15" t="s">
        <v>131</v>
      </c>
      <c r="G1" s="16" t="s">
        <v>132</v>
      </c>
      <c r="H1" s="17" t="s">
        <v>133</v>
      </c>
      <c r="I1" s="18" t="s">
        <v>134</v>
      </c>
      <c r="J1" s="18" t="s">
        <v>135</v>
      </c>
      <c r="K1" s="18" t="s">
        <v>136</v>
      </c>
      <c r="L1" s="19" t="s">
        <v>9</v>
      </c>
    </row>
    <row r="2" spans="1:12">
      <c r="A2" s="20" t="s">
        <v>137</v>
      </c>
    </row>
    <row r="3" spans="1:12">
      <c r="A3" s="20" t="s">
        <v>138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139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140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141</v>
      </c>
      <c r="B6" s="27" t="s">
        <v>142</v>
      </c>
      <c r="C6" s="27" t="s">
        <v>143</v>
      </c>
      <c r="D6" s="27" t="s">
        <v>144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145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146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147</v>
      </c>
      <c r="B9" s="27" t="s">
        <v>148</v>
      </c>
      <c r="C9" s="27" t="s">
        <v>149</v>
      </c>
      <c r="D9" s="27" t="s">
        <v>144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150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151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152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153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154</v>
      </c>
      <c r="B14" s="27" t="s">
        <v>155</v>
      </c>
      <c r="C14" s="27" t="s">
        <v>143</v>
      </c>
      <c r="D14" s="27" t="s">
        <v>144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156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157</v>
      </c>
      <c r="B16" s="27" t="s">
        <v>158</v>
      </c>
      <c r="C16" s="27" t="s">
        <v>143</v>
      </c>
      <c r="D16" s="27" t="s">
        <v>144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139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159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160</v>
      </c>
      <c r="B19" s="27" t="s">
        <v>161</v>
      </c>
      <c r="C19" s="27" t="s">
        <v>149</v>
      </c>
      <c r="D19" s="27" t="s">
        <v>144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162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163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164</v>
      </c>
      <c r="B23" s="27" t="s">
        <v>165</v>
      </c>
      <c r="C23" s="27" t="s">
        <v>166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167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168</v>
      </c>
      <c r="B25" s="27" t="s">
        <v>155</v>
      </c>
      <c r="C25" s="27" t="s">
        <v>149</v>
      </c>
      <c r="D25" s="27" t="s">
        <v>144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91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160</v>
      </c>
      <c r="B27" s="27" t="s">
        <v>142</v>
      </c>
      <c r="C27" s="27" t="s">
        <v>149</v>
      </c>
      <c r="D27" s="27" t="s">
        <v>144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169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162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171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152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172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173</v>
      </c>
      <c r="B34" s="27" t="s">
        <v>174</v>
      </c>
      <c r="C34" s="27" t="s">
        <v>175</v>
      </c>
      <c r="D34" s="27" t="s">
        <v>144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176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177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178</v>
      </c>
      <c r="B37" s="27" t="s">
        <v>158</v>
      </c>
      <c r="C37" s="27" t="s">
        <v>179</v>
      </c>
      <c r="D37" s="27" t="s">
        <v>144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180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/>
    </row>
    <row r="40" spans="1:12">
      <c r="A40" s="20" t="s">
        <v>181</v>
      </c>
    </row>
    <row r="41" spans="1:12">
      <c r="A41" s="20" t="s">
        <v>182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183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162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151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184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150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185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186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187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180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/>
    </row>
    <row r="52" spans="1:12">
      <c r="A52" s="20" t="s">
        <v>188</v>
      </c>
    </row>
    <row r="53" spans="1:12">
      <c r="A53" s="20" t="s">
        <v>189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172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190</v>
      </c>
      <c r="B55" s="27" t="s">
        <v>161</v>
      </c>
      <c r="C55" s="27" t="s">
        <v>175</v>
      </c>
      <c r="D55" s="27" t="s">
        <v>144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91</v>
      </c>
      <c r="B56" s="27" t="s">
        <v>174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191</v>
      </c>
      <c r="B57" s="27" t="s">
        <v>192</v>
      </c>
      <c r="C57" s="27" t="s">
        <v>149</v>
      </c>
      <c r="D57" s="27" t="s">
        <v>144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193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194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195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163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196</v>
      </c>
      <c r="B63" s="27" t="s">
        <v>197</v>
      </c>
      <c r="C63" s="27" t="s">
        <v>166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156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198</v>
      </c>
      <c r="B65" s="27" t="s">
        <v>155</v>
      </c>
      <c r="C65" s="27" t="s">
        <v>199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186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200</v>
      </c>
      <c r="B67" s="27" t="s">
        <v>158</v>
      </c>
      <c r="C67" s="27" t="s">
        <v>199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180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/>
    </row>
    <row r="70" spans="1:12">
      <c r="A70" s="20" t="s">
        <v>201</v>
      </c>
    </row>
    <row r="71" spans="1:12">
      <c r="A71" s="20" t="s">
        <v>182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28</v>
      </c>
      <c r="B72" s="27" t="s">
        <v>197</v>
      </c>
      <c r="C72" s="27" t="s">
        <v>202</v>
      </c>
      <c r="D72" s="27" t="s">
        <v>144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191</v>
      </c>
      <c r="B73" s="27" t="s">
        <v>142</v>
      </c>
      <c r="C73" s="27" t="s">
        <v>149</v>
      </c>
      <c r="D73" s="27" t="s">
        <v>144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203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204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91</v>
      </c>
      <c r="B76" s="27" t="s">
        <v>192</v>
      </c>
      <c r="C76" s="27" t="s">
        <v>205</v>
      </c>
      <c r="D76" s="27" t="s">
        <v>144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193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206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207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208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209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210</v>
      </c>
      <c r="B82" s="27" t="s">
        <v>158</v>
      </c>
      <c r="C82" s="27" t="s">
        <v>211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180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/>
    </row>
    <row r="85" spans="1:12">
      <c r="A85" s="20" t="s">
        <v>212</v>
      </c>
    </row>
    <row r="86" spans="1:12">
      <c r="A86" s="20" t="s">
        <v>182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213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214</v>
      </c>
      <c r="B88" s="27" t="s">
        <v>197</v>
      </c>
      <c r="C88" s="27" t="s">
        <v>215</v>
      </c>
      <c r="D88" s="27" t="s">
        <v>144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156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91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216</v>
      </c>
      <c r="B91" s="27" t="s">
        <v>155</v>
      </c>
      <c r="C91" s="27" t="s">
        <v>179</v>
      </c>
      <c r="D91" s="27" t="s">
        <v>144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139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183</v>
      </c>
      <c r="B93" s="27" t="s">
        <v>161</v>
      </c>
      <c r="C93" s="27" t="s">
        <v>149</v>
      </c>
      <c r="D93" s="27" t="s">
        <v>144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217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218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180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/>
    </row>
    <row r="98" spans="1:12">
      <c r="A98" s="20" t="s">
        <v>219</v>
      </c>
    </row>
    <row r="99" spans="1:12">
      <c r="A99" s="20" t="s">
        <v>182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160</v>
      </c>
      <c r="B100" s="27" t="s">
        <v>161</v>
      </c>
      <c r="C100" s="27" t="s">
        <v>149</v>
      </c>
      <c r="D100" s="27" t="s">
        <v>144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220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221</v>
      </c>
      <c r="B102" s="27" t="s">
        <v>197</v>
      </c>
      <c r="C102" s="27" t="s">
        <v>222</v>
      </c>
      <c r="D102" s="27" t="s">
        <v>144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150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223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91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160</v>
      </c>
      <c r="B106" s="27" t="s">
        <v>192</v>
      </c>
      <c r="C106" s="27" t="s">
        <v>149</v>
      </c>
      <c r="D106" s="27" t="s">
        <v>144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169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91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91</v>
      </c>
      <c r="B109" s="27" t="s">
        <v>224</v>
      </c>
      <c r="C109" s="27" t="s">
        <v>205</v>
      </c>
      <c r="D109" s="27" t="s">
        <v>144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193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152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225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226</v>
      </c>
      <c r="B113" s="27" t="s">
        <v>158</v>
      </c>
      <c r="C113" s="27" t="s">
        <v>175</v>
      </c>
      <c r="D113" s="27" t="s">
        <v>144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156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152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216</v>
      </c>
      <c r="B116" s="27" t="s">
        <v>227</v>
      </c>
      <c r="C116" s="27" t="s">
        <v>175</v>
      </c>
      <c r="D116" s="27" t="s">
        <v>144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228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91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152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229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226</v>
      </c>
      <c r="B121" s="27" t="s">
        <v>142</v>
      </c>
      <c r="C121" s="27" t="s">
        <v>175</v>
      </c>
      <c r="D121" s="27" t="s">
        <v>144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16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91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230</v>
      </c>
      <c r="B124" s="27" t="s">
        <v>227</v>
      </c>
      <c r="C124" s="27" t="s">
        <v>215</v>
      </c>
      <c r="D124" s="27" t="s">
        <v>144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156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231</v>
      </c>
      <c r="B126" s="27" t="s">
        <v>232</v>
      </c>
      <c r="C126" s="27" t="s">
        <v>233</v>
      </c>
      <c r="D126" s="27" t="s">
        <v>144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234</v>
      </c>
      <c r="B127" s="27" t="s">
        <v>235</v>
      </c>
      <c r="C127" s="27" t="s">
        <v>215</v>
      </c>
      <c r="D127" s="27" t="s">
        <v>144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139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236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237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238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239</v>
      </c>
      <c r="B132" s="27" t="s">
        <v>224</v>
      </c>
      <c r="C132" s="27" t="s">
        <v>240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241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242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241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151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243</v>
      </c>
      <c r="B138" s="27" t="s">
        <v>197</v>
      </c>
      <c r="C138" s="27" t="s">
        <v>199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244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245</v>
      </c>
      <c r="B140" s="27" t="s">
        <v>155</v>
      </c>
      <c r="C140" s="27" t="s">
        <v>199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186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243</v>
      </c>
      <c r="B142" s="27" t="s">
        <v>158</v>
      </c>
      <c r="C142" s="27" t="s">
        <v>199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180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/>
    </row>
    <row r="145" spans="1:12">
      <c r="A145" s="20" t="s">
        <v>246</v>
      </c>
    </row>
    <row r="146" spans="1:12">
      <c r="A146" s="20" t="s">
        <v>247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248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249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160</v>
      </c>
      <c r="B149" s="27" t="s">
        <v>142</v>
      </c>
      <c r="C149" s="27" t="s">
        <v>149</v>
      </c>
      <c r="D149" s="27" t="s">
        <v>144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95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139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250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41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147</v>
      </c>
      <c r="B155" s="27" t="s">
        <v>165</v>
      </c>
      <c r="C155" s="27" t="s">
        <v>149</v>
      </c>
      <c r="D155" s="27" t="s">
        <v>144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225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180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/>
    </row>
    <row r="159" spans="1:12">
      <c r="A159" s="20" t="s">
        <v>252</v>
      </c>
    </row>
    <row r="160" spans="1:12">
      <c r="A160" s="20" t="s">
        <v>253</v>
      </c>
      <c r="B160" s="27" t="s">
        <v>161</v>
      </c>
      <c r="C160" s="27" t="s">
        <v>143</v>
      </c>
      <c r="D160" s="27" t="s">
        <v>144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193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254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255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210</v>
      </c>
      <c r="B164" s="27" t="s">
        <v>197</v>
      </c>
      <c r="C164" s="27" t="s">
        <v>166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256</v>
      </c>
    </row>
    <row r="168" spans="1:12">
      <c r="A168" s="20" t="s">
        <v>257</v>
      </c>
      <c r="B168" s="27" t="s">
        <v>161</v>
      </c>
      <c r="C168" s="27" t="s">
        <v>149</v>
      </c>
      <c r="D168" s="27" t="s">
        <v>144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217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209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156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152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258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259</v>
      </c>
      <c r="B174" s="27" t="s">
        <v>197</v>
      </c>
      <c r="C174" s="27" t="s">
        <v>175</v>
      </c>
      <c r="D174" s="27" t="s">
        <v>144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156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152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260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261</v>
      </c>
      <c r="B178" s="27" t="s">
        <v>155</v>
      </c>
      <c r="C178" s="27" t="s">
        <v>175</v>
      </c>
      <c r="D178" s="27" t="s">
        <v>144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180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/>
    </row>
    <row r="181" spans="1:12">
      <c r="A181" s="20" t="s">
        <v>262</v>
      </c>
    </row>
    <row r="182" spans="1:12">
      <c r="A182" s="20" t="s">
        <v>189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263</v>
      </c>
      <c r="B183" s="27" t="s">
        <v>161</v>
      </c>
      <c r="C183" s="27" t="s">
        <v>175</v>
      </c>
      <c r="D183" s="27" t="s">
        <v>144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156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264</v>
      </c>
      <c r="B185" s="27" t="s">
        <v>155</v>
      </c>
      <c r="C185" s="27" t="s">
        <v>199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265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266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176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152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267</v>
      </c>
      <c r="B190" s="27" t="s">
        <v>197</v>
      </c>
      <c r="C190" s="27" t="s">
        <v>175</v>
      </c>
      <c r="D190" s="27" t="s">
        <v>144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156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218</v>
      </c>
      <c r="B192" s="27" t="s">
        <v>155</v>
      </c>
      <c r="C192" s="27" t="s">
        <v>199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180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/>
    </row>
    <row r="195" spans="1:12">
      <c r="A195" s="20" t="s">
        <v>268</v>
      </c>
    </row>
    <row r="196" spans="1:12">
      <c r="A196" s="20" t="s">
        <v>182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236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55</v>
      </c>
      <c r="B198" s="27" t="s">
        <v>197</v>
      </c>
      <c r="C198" s="27" t="s">
        <v>240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269</v>
      </c>
      <c r="B199" s="27" t="s">
        <v>142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270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271</v>
      </c>
      <c r="B201" s="27" t="s">
        <v>148</v>
      </c>
      <c r="C201" s="27" t="s">
        <v>199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139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272</v>
      </c>
      <c r="B203" s="27" t="s">
        <v>158</v>
      </c>
      <c r="C203" s="27" t="s">
        <v>199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139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273</v>
      </c>
      <c r="B205" s="27" t="s">
        <v>158</v>
      </c>
      <c r="C205" s="27" t="s">
        <v>199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139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274</v>
      </c>
      <c r="B207" s="27" t="s">
        <v>158</v>
      </c>
      <c r="C207" s="27" t="s">
        <v>199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139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275</v>
      </c>
      <c r="B209" s="27" t="s">
        <v>224</v>
      </c>
      <c r="C209" s="27" t="s">
        <v>149</v>
      </c>
      <c r="D209" s="27" t="s">
        <v>144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241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276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203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218</v>
      </c>
      <c r="B213" s="27" t="s">
        <v>277</v>
      </c>
      <c r="C213" s="27" t="s">
        <v>199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278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152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279</v>
      </c>
      <c r="B216" s="27" t="s">
        <v>227</v>
      </c>
      <c r="C216" s="27" t="s">
        <v>215</v>
      </c>
      <c r="D216" s="27" t="s">
        <v>144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156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280</v>
      </c>
      <c r="B218" s="27" t="s">
        <v>232</v>
      </c>
      <c r="C218" s="27" t="s">
        <v>233</v>
      </c>
      <c r="D218" s="27" t="s">
        <v>144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281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282</v>
      </c>
      <c r="B220" s="27" t="s">
        <v>235</v>
      </c>
      <c r="C220" s="27" t="s">
        <v>215</v>
      </c>
      <c r="D220" s="27" t="s">
        <v>144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156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283</v>
      </c>
      <c r="B222" s="27" t="s">
        <v>232</v>
      </c>
      <c r="C222" s="27" t="s">
        <v>199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180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/>
    </row>
    <row r="225" spans="1:12">
      <c r="A225" s="20" t="s">
        <v>284</v>
      </c>
    </row>
    <row r="226" spans="1:12">
      <c r="A226" s="20" t="s">
        <v>285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160</v>
      </c>
      <c r="B227" s="27" t="s">
        <v>161</v>
      </c>
      <c r="C227" s="27" t="s">
        <v>149</v>
      </c>
      <c r="D227" s="27" t="s">
        <v>144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220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221</v>
      </c>
      <c r="B229" s="27" t="s">
        <v>197</v>
      </c>
      <c r="C229" s="27" t="s">
        <v>222</v>
      </c>
      <c r="D229" s="27" t="s">
        <v>144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150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223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139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286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163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287</v>
      </c>
      <c r="B235" s="27" t="s">
        <v>155</v>
      </c>
      <c r="C235" s="27" t="s">
        <v>166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156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172</v>
      </c>
      <c r="B237" s="27" t="s">
        <v>158</v>
      </c>
      <c r="C237" s="27" t="s">
        <v>199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139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91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288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289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290</v>
      </c>
      <c r="B242" s="27" t="s">
        <v>192</v>
      </c>
      <c r="C242" s="27" t="s">
        <v>211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291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292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218</v>
      </c>
      <c r="B245" s="27" t="s">
        <v>174</v>
      </c>
      <c r="C245" s="27" t="s">
        <v>199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176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163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293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139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294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295</v>
      </c>
      <c r="B251" s="27" t="s">
        <v>158</v>
      </c>
      <c r="C251" s="27" t="s">
        <v>166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139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176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280</v>
      </c>
      <c r="B254" s="27" t="s">
        <v>155</v>
      </c>
      <c r="C254" s="27" t="s">
        <v>233</v>
      </c>
      <c r="D254" s="27" t="s">
        <v>144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296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16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150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296</v>
      </c>
      <c r="B259" s="27" t="s">
        <v>158</v>
      </c>
      <c r="C259" s="27" t="s">
        <v>199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297</v>
      </c>
      <c r="B260" s="27" t="s">
        <v>197</v>
      </c>
      <c r="C260" s="27" t="s">
        <v>215</v>
      </c>
      <c r="D260" s="27" t="s">
        <v>144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180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/>
    </row>
    <row r="263" spans="1:12">
      <c r="A263" s="20" t="s">
        <v>298</v>
      </c>
    </row>
    <row r="264" spans="1:12">
      <c r="A264" s="20" t="s">
        <v>299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152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197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300</v>
      </c>
      <c r="B267" s="27" t="s">
        <v>197</v>
      </c>
      <c r="C267" s="27" t="s">
        <v>301</v>
      </c>
      <c r="D267" s="27" t="s">
        <v>144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139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243</v>
      </c>
      <c r="B269" s="27" t="s">
        <v>155</v>
      </c>
      <c r="C269" s="27" t="s">
        <v>199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91</v>
      </c>
      <c r="B271" s="27" t="s">
        <v>161</v>
      </c>
      <c r="C271" s="27" t="s">
        <v>205</v>
      </c>
      <c r="D271" s="27" t="s">
        <v>144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217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163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210</v>
      </c>
      <c r="B274" s="27" t="s">
        <v>197</v>
      </c>
      <c r="C274" s="27" t="s">
        <v>166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91</v>
      </c>
      <c r="B275" s="27" t="s">
        <v>148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302</v>
      </c>
      <c r="B276" s="27" t="s">
        <v>142</v>
      </c>
      <c r="C276" s="27" t="s">
        <v>149</v>
      </c>
      <c r="D276" s="27" t="s">
        <v>144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303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139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186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241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139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292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195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304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305</v>
      </c>
      <c r="B285" s="27" t="s">
        <v>155</v>
      </c>
      <c r="C285" s="27" t="s">
        <v>199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180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/>
    </row>
    <row r="288" spans="1:12">
      <c r="A288" s="20" t="s">
        <v>306</v>
      </c>
    </row>
    <row r="289" spans="1:12">
      <c r="A289" s="20" t="s">
        <v>307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308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/>
    </row>
    <row r="292" spans="1:12">
      <c r="A292" s="20" t="s">
        <v>309</v>
      </c>
    </row>
    <row r="293" spans="1:12">
      <c r="A293" s="20" t="s">
        <v>257</v>
      </c>
      <c r="B293" s="27" t="s">
        <v>161</v>
      </c>
      <c r="C293" s="27" t="s">
        <v>149</v>
      </c>
      <c r="D293" s="27" t="s">
        <v>144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217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310</v>
      </c>
      <c r="B295" s="27" t="s">
        <v>197</v>
      </c>
      <c r="C295" s="27" t="s">
        <v>199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180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/>
    </row>
    <row r="298" spans="1:12">
      <c r="A298" s="20" t="s">
        <v>311</v>
      </c>
    </row>
    <row r="299" spans="1:12">
      <c r="A299" s="20" t="s">
        <v>257</v>
      </c>
      <c r="B299" s="27" t="s">
        <v>161</v>
      </c>
      <c r="C299" s="27" t="s">
        <v>149</v>
      </c>
      <c r="D299" s="27" t="s">
        <v>144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217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312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180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/>
    </row>
    <row r="304" spans="1:12">
      <c r="A304" s="20" t="s">
        <v>313</v>
      </c>
    </row>
    <row r="305" spans="1:12">
      <c r="A305" s="20" t="s">
        <v>257</v>
      </c>
      <c r="B305" s="27" t="s">
        <v>161</v>
      </c>
      <c r="C305" s="27" t="s">
        <v>149</v>
      </c>
      <c r="D305" s="27" t="s">
        <v>144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217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314</v>
      </c>
      <c r="B307" s="27" t="s">
        <v>197</v>
      </c>
      <c r="C307" s="27" t="s">
        <v>199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180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315</v>
      </c>
    </row>
    <row r="311" spans="1:12">
      <c r="A311" s="20" t="s">
        <v>257</v>
      </c>
      <c r="B311" s="27" t="s">
        <v>161</v>
      </c>
      <c r="C311" s="27" t="s">
        <v>149</v>
      </c>
      <c r="D311" s="27" t="s">
        <v>144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217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316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317</v>
      </c>
      <c r="B314" s="27" t="s">
        <v>197</v>
      </c>
      <c r="C314" s="27" t="s">
        <v>199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180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/>
    </row>
    <row r="317" spans="1:12">
      <c r="A317" s="20" t="s">
        <v>318</v>
      </c>
    </row>
    <row r="318" spans="1:12">
      <c r="A318" s="20" t="s">
        <v>160</v>
      </c>
      <c r="B318" s="27" t="s">
        <v>161</v>
      </c>
      <c r="C318" s="27" t="s">
        <v>149</v>
      </c>
      <c r="D318" s="27" t="s">
        <v>144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169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140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231</v>
      </c>
      <c r="B321" s="27" t="s">
        <v>227</v>
      </c>
      <c r="C321" s="27" t="s">
        <v>233</v>
      </c>
      <c r="D321" s="27" t="s">
        <v>144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234</v>
      </c>
      <c r="B322" s="27" t="s">
        <v>192</v>
      </c>
      <c r="C322" s="27" t="s">
        <v>215</v>
      </c>
      <c r="D322" s="27" t="s">
        <v>144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139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140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231</v>
      </c>
      <c r="B325" s="27" t="s">
        <v>158</v>
      </c>
      <c r="C325" s="27" t="s">
        <v>233</v>
      </c>
      <c r="D325" s="27" t="s">
        <v>144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237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238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234</v>
      </c>
      <c r="B328" s="27" t="s">
        <v>155</v>
      </c>
      <c r="C328" s="27" t="s">
        <v>215</v>
      </c>
      <c r="D328" s="27" t="s">
        <v>144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16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140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230</v>
      </c>
      <c r="B331" s="27" t="s">
        <v>142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156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152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319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320</v>
      </c>
      <c r="B335" s="27" t="s">
        <v>158</v>
      </c>
      <c r="C335" s="27" t="s">
        <v>175</v>
      </c>
      <c r="D335" s="27" t="s">
        <v>144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16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321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322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245</v>
      </c>
      <c r="B339" s="27" t="s">
        <v>155</v>
      </c>
      <c r="C339" s="27" t="s">
        <v>199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186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243</v>
      </c>
      <c r="B341" s="27" t="s">
        <v>158</v>
      </c>
      <c r="C341" s="27" t="s">
        <v>199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139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191</v>
      </c>
      <c r="B343" s="27" t="s">
        <v>142</v>
      </c>
      <c r="C343" s="27" t="s">
        <v>149</v>
      </c>
      <c r="D343" s="27" t="s">
        <v>144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162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251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151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176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152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323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324</v>
      </c>
      <c r="B350" s="27" t="s">
        <v>197</v>
      </c>
      <c r="C350" s="27" t="s">
        <v>175</v>
      </c>
      <c r="D350" s="27" t="s">
        <v>144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91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191</v>
      </c>
      <c r="B352" s="27" t="s">
        <v>192</v>
      </c>
      <c r="C352" s="27" t="s">
        <v>149</v>
      </c>
      <c r="D352" s="27" t="s">
        <v>144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325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176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326</v>
      </c>
      <c r="B355" s="27" t="s">
        <v>155</v>
      </c>
      <c r="C355" s="27" t="s">
        <v>199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180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/>
    </row>
    <row r="358" spans="1:12">
      <c r="A358" s="20" t="s">
        <v>327</v>
      </c>
    </row>
    <row r="359" spans="1:12">
      <c r="A359" s="20" t="s">
        <v>247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328</v>
      </c>
      <c r="B360" s="27" t="s">
        <v>161</v>
      </c>
      <c r="C360" s="27" t="s">
        <v>143</v>
      </c>
      <c r="D360" s="27" t="s">
        <v>144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249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247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248</v>
      </c>
      <c r="B363" s="27" t="s">
        <v>155</v>
      </c>
      <c r="C363" s="27" t="s">
        <v>143</v>
      </c>
      <c r="D363" s="27" t="s">
        <v>144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249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329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330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123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302</v>
      </c>
      <c r="B369" s="27" t="s">
        <v>174</v>
      </c>
      <c r="C369" s="27" t="s">
        <v>149</v>
      </c>
      <c r="D369" s="27" t="s">
        <v>144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16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331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330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91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228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332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140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183</v>
      </c>
      <c r="B377" s="27" t="s">
        <v>192</v>
      </c>
      <c r="C377" s="27" t="s">
        <v>149</v>
      </c>
      <c r="D377" s="27" t="s">
        <v>144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217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333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334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139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183</v>
      </c>
      <c r="B382" s="27" t="s">
        <v>142</v>
      </c>
      <c r="C382" s="27" t="s">
        <v>149</v>
      </c>
      <c r="D382" s="27" t="s">
        <v>144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335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151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163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336</v>
      </c>
      <c r="B386" s="27" t="s">
        <v>197</v>
      </c>
      <c r="C386" s="27" t="s">
        <v>166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156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337</v>
      </c>
      <c r="B388" s="27" t="s">
        <v>155</v>
      </c>
      <c r="C388" s="27" t="s">
        <v>199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180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/>
    </row>
    <row r="391" spans="1:12">
      <c r="A391" s="20" t="s">
        <v>338</v>
      </c>
    </row>
    <row r="392" spans="1:12">
      <c r="A392" s="20" t="s">
        <v>160</v>
      </c>
      <c r="B392" s="27" t="s">
        <v>161</v>
      </c>
      <c r="C392" s="27" t="s">
        <v>149</v>
      </c>
      <c r="D392" s="27" t="s">
        <v>144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95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139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245</v>
      </c>
      <c r="B395" s="27" t="s">
        <v>197</v>
      </c>
      <c r="C395" s="27" t="s">
        <v>199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186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243</v>
      </c>
      <c r="B397" s="27" t="s">
        <v>197</v>
      </c>
      <c r="C397" s="27" t="s">
        <v>199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139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183</v>
      </c>
      <c r="B399" s="27" t="s">
        <v>142</v>
      </c>
      <c r="C399" s="27" t="s">
        <v>149</v>
      </c>
      <c r="D399" s="27" t="s">
        <v>144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217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152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172</v>
      </c>
      <c r="B402" s="27" t="s">
        <v>197</v>
      </c>
      <c r="C402" s="27" t="s">
        <v>175</v>
      </c>
      <c r="D402" s="27" t="s">
        <v>144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156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339</v>
      </c>
      <c r="B404" s="27" t="s">
        <v>155</v>
      </c>
      <c r="C404" s="27" t="s">
        <v>199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186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340</v>
      </c>
      <c r="B406" s="27" t="s">
        <v>158</v>
      </c>
      <c r="C406" s="27" t="s">
        <v>199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180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/>
    </row>
    <row r="409" spans="1:12">
      <c r="A409" s="20" t="s">
        <v>341</v>
      </c>
    </row>
    <row r="410" spans="1:12">
      <c r="A410" s="20" t="s">
        <v>257</v>
      </c>
      <c r="B410" s="27" t="s">
        <v>161</v>
      </c>
      <c r="C410" s="27" t="s">
        <v>149</v>
      </c>
      <c r="D410" s="27" t="s">
        <v>144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217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342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343</v>
      </c>
      <c r="B413" s="27" t="s">
        <v>197</v>
      </c>
      <c r="C413" s="27" t="s">
        <v>199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180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/>
    </row>
    <row r="416" spans="1:12">
      <c r="A416" s="20" t="s">
        <v>344</v>
      </c>
    </row>
    <row r="417" spans="1:12">
      <c r="A417" s="20" t="s">
        <v>257</v>
      </c>
      <c r="B417" s="27" t="s">
        <v>161</v>
      </c>
      <c r="C417" s="27" t="s">
        <v>149</v>
      </c>
      <c r="D417" s="27" t="s">
        <v>144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217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345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152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346</v>
      </c>
      <c r="B421" s="27" t="s">
        <v>165</v>
      </c>
      <c r="C421" s="27" t="s">
        <v>175</v>
      </c>
      <c r="D421" s="27" t="s">
        <v>144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180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/>
    </row>
    <row r="424" spans="1:12">
      <c r="A424" s="20" t="s">
        <v>347</v>
      </c>
    </row>
    <row r="425" spans="1:12">
      <c r="A425" s="20" t="s">
        <v>348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139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152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349</v>
      </c>
      <c r="B428" s="27" t="s">
        <v>142</v>
      </c>
      <c r="C428" s="27" t="s">
        <v>175</v>
      </c>
      <c r="D428" s="27" t="s">
        <v>144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350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351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352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353</v>
      </c>
      <c r="B432" s="27" t="s">
        <v>155</v>
      </c>
      <c r="C432" s="27" t="s">
        <v>199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150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354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180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/>
    </row>
    <row r="437" spans="1:12">
      <c r="A437" s="20" t="s">
        <v>355</v>
      </c>
    </row>
    <row r="438" spans="1:12">
      <c r="A438" s="20" t="s">
        <v>182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183</v>
      </c>
      <c r="B439" s="27" t="s">
        <v>161</v>
      </c>
      <c r="C439" s="27" t="s">
        <v>149</v>
      </c>
      <c r="D439" s="27" t="s">
        <v>144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217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356</v>
      </c>
      <c r="B441" s="27" t="s">
        <v>197</v>
      </c>
      <c r="C441" s="27" t="s">
        <v>199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167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231</v>
      </c>
      <c r="B443" s="27" t="s">
        <v>158</v>
      </c>
      <c r="C443" s="27" t="s">
        <v>233</v>
      </c>
      <c r="D443" s="27" t="s">
        <v>144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172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190</v>
      </c>
      <c r="B445" s="27" t="s">
        <v>142</v>
      </c>
      <c r="C445" s="27" t="s">
        <v>215</v>
      </c>
      <c r="D445" s="27" t="s">
        <v>144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150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357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352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353</v>
      </c>
      <c r="B449" s="27" t="s">
        <v>155</v>
      </c>
      <c r="C449" s="27" t="s">
        <v>199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150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354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139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352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152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358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359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139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360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172</v>
      </c>
      <c r="B459" s="27" t="s">
        <v>197</v>
      </c>
      <c r="C459" s="27" t="s">
        <v>175</v>
      </c>
      <c r="D459" s="27" t="s">
        <v>144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139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150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152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358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361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139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362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172</v>
      </c>
      <c r="B467" s="27" t="s">
        <v>197</v>
      </c>
      <c r="C467" s="27" t="s">
        <v>175</v>
      </c>
      <c r="D467" s="27" t="s">
        <v>144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152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172</v>
      </c>
      <c r="B470" s="27" t="s">
        <v>197</v>
      </c>
      <c r="C470" s="27" t="s">
        <v>175</v>
      </c>
      <c r="D470" s="27" t="s">
        <v>144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156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363</v>
      </c>
      <c r="B472" s="27" t="s">
        <v>155</v>
      </c>
      <c r="C472" s="27" t="s">
        <v>199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139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156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314</v>
      </c>
      <c r="B475" s="27" t="s">
        <v>155</v>
      </c>
      <c r="C475" s="27" t="s">
        <v>199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139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156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317</v>
      </c>
      <c r="B478" s="27" t="s">
        <v>158</v>
      </c>
      <c r="C478" s="27" t="s">
        <v>199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16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91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364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245</v>
      </c>
      <c r="B482" s="27" t="s">
        <v>197</v>
      </c>
      <c r="C482" s="27" t="s">
        <v>199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186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243</v>
      </c>
      <c r="B484" s="27" t="s">
        <v>155</v>
      </c>
      <c r="C484" s="27" t="s">
        <v>199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180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/>
    </row>
    <row r="487" spans="1:12">
      <c r="A487" s="20" t="s">
        <v>365</v>
      </c>
    </row>
    <row r="488" spans="1:12">
      <c r="A488" s="20" t="s">
        <v>366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367</v>
      </c>
      <c r="B489" s="27" t="s">
        <v>197</v>
      </c>
      <c r="C489" s="27" t="s">
        <v>199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139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368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156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231</v>
      </c>
      <c r="B493" s="27" t="s">
        <v>158</v>
      </c>
      <c r="C493" s="27" t="s">
        <v>233</v>
      </c>
      <c r="D493" s="27" t="s">
        <v>144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234</v>
      </c>
      <c r="B494" s="27" t="s">
        <v>142</v>
      </c>
      <c r="C494" s="27" t="s">
        <v>215</v>
      </c>
      <c r="D494" s="27" t="s">
        <v>144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369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322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152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370</v>
      </c>
      <c r="B498" s="27" t="s">
        <v>155</v>
      </c>
      <c r="C498" s="27" t="s">
        <v>175</v>
      </c>
      <c r="D498" s="27" t="s">
        <v>144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156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218</v>
      </c>
      <c r="B500" s="27" t="s">
        <v>158</v>
      </c>
      <c r="C500" s="27" t="s">
        <v>199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139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160</v>
      </c>
      <c r="B502" s="27" t="s">
        <v>161</v>
      </c>
      <c r="C502" s="27" t="s">
        <v>149</v>
      </c>
      <c r="D502" s="27" t="s">
        <v>144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169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183</v>
      </c>
      <c r="B504" s="27" t="s">
        <v>142</v>
      </c>
      <c r="C504" s="27" t="s">
        <v>149</v>
      </c>
      <c r="D504" s="27" t="s">
        <v>144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162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151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371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358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372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140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230</v>
      </c>
      <c r="B511" s="27" t="s">
        <v>192</v>
      </c>
      <c r="C511" s="27" t="s">
        <v>215</v>
      </c>
      <c r="D511" s="27" t="s">
        <v>144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156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373</v>
      </c>
      <c r="B513" s="27" t="s">
        <v>227</v>
      </c>
      <c r="C513" s="27" t="s">
        <v>149</v>
      </c>
      <c r="D513" s="27" t="s">
        <v>144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321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374</v>
      </c>
      <c r="B515" s="27" t="s">
        <v>174</v>
      </c>
      <c r="C515" s="27" t="s">
        <v>375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376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377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378</v>
      </c>
      <c r="B518" s="27" t="s">
        <v>227</v>
      </c>
      <c r="C518" s="27" t="s">
        <v>211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352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152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95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379</v>
      </c>
      <c r="B522" s="27" t="s">
        <v>235</v>
      </c>
      <c r="C522" s="27" t="s">
        <v>175</v>
      </c>
      <c r="D522" s="27" t="s">
        <v>144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180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/>
    </row>
    <row r="525" spans="1:12">
      <c r="A525" s="20" t="s">
        <v>380</v>
      </c>
    </row>
    <row r="526" spans="1:12">
      <c r="A526" s="20" t="s">
        <v>182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160</v>
      </c>
      <c r="B527" s="27" t="s">
        <v>161</v>
      </c>
      <c r="C527" s="27" t="s">
        <v>149</v>
      </c>
      <c r="D527" s="27" t="s">
        <v>144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95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183</v>
      </c>
      <c r="B529" s="27" t="s">
        <v>165</v>
      </c>
      <c r="C529" s="27" t="s">
        <v>149</v>
      </c>
      <c r="D529" s="27" t="s">
        <v>144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180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/>
    </row>
    <row r="532" spans="1:12">
      <c r="A532" s="20" t="s">
        <v>381</v>
      </c>
    </row>
    <row r="533" spans="1:12">
      <c r="A533" s="20" t="s">
        <v>382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302</v>
      </c>
      <c r="B534" s="27" t="s">
        <v>165</v>
      </c>
      <c r="C534" s="27" t="s">
        <v>149</v>
      </c>
      <c r="D534" s="27" t="s">
        <v>144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288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383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180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2026-01-15T17:16:56Z</dcterms:created>
  <dcterms:modified xsi:type="dcterms:W3CDTF">2026-01-15T17:16:56Z</dcterms:modified>
</cp:coreProperties>
</file>