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<sst xmlns="http://schemas.openxmlformats.org/spreadsheetml/2006/main" count="7443" uniqueCount="1870">
  <si>
    <t>ID</t>
  </si>
  <si>
    <t>PRED_ID</t>
  </si>
  <si>
    <t>MARKER_AUTO</t>
  </si>
  <si>
    <t>PREDICATE</t>
  </si>
  <si>
    <t>TEXT</t>
  </si>
  <si>
    <t>SENTENCE</t>
  </si>
  <si>
    <t>MARKER</t>
  </si>
  <si>
    <t>TARGET</t>
  </si>
  <si>
    <t>RELATION</t>
  </si>
  <si>
    <t>COMMENT</t>
  </si>
  <si>
    <t>1</t>
  </si>
  <si>
    <t>4</t>
  </si>
  <si>
    <t>_</t>
  </si>
  <si>
    <t>N.</t>
  </si>
  <si>
    <t>( Video ) N.</t>
  </si>
  <si>
    <t>file://conllu/de/teddy-1755.conllu#s1_0</t>
  </si>
  <si>
    <t>2</t>
  </si>
  <si>
    <t>Negroponte</t>
  </si>
  <si>
    <t>Negroponte : &amp;quot; Können wir zur zu der Bildplatte schalten , die sich im in dem Abspielmodus befindet ?</t>
  </si>
  <si>
    <t>file://conllu/de/teddy-1755.conllu#s2_0</t>
  </si>
  <si>
    <t>3</t>
  </si>
  <si>
    <t>interessiert</t>
  </si>
  <si>
    <t>Besonders interessiert mich , wie man Menschen und Computer verbinden kann .</t>
  </si>
  <si>
    <t>file://conllu/de/teddy-1755.conllu#s3_0</t>
  </si>
  <si>
    <t>13</t>
  </si>
  <si>
    <t>nutzen</t>
  </si>
  <si>
    <t>Wir werden TV Monitore oder Vergleichbares für elektronische Bücher der Zukunft nutzen .</t>
  </si>
  <si>
    <t>file://conllu/de/teddy-1755.conllu#s4_0</t>
  </si>
  <si>
    <t>5</t>
  </si>
  <si>
    <t>Musik</t>
  </si>
  <si>
    <t>( Musik , Stimmengewirr )</t>
  </si>
  <si>
    <t>file://conllu/de/teddy-1755.conllu#s5_0</t>
  </si>
  <si>
    <t>6</t>
  </si>
  <si>
    <t>interessieren</t>
  </si>
  <si>
    <t>Mich interessieren berührungsempfindliche Monitore , High Tech , High Touch , den Finger nicht heben zu müssen , um sie zu benutzen .</t>
  </si>
  <si>
    <t>file://conllu/de/teddy-1755.conllu#s6_0</t>
  </si>
  <si>
    <t>7</t>
  </si>
  <si>
    <t>geben</t>
  </si>
  <si>
    <t>Es gibt noch eine Art , wie Computer Menschen berühren : beim bei dem Tragen , beim bei dem Tragen am an dem Körper .</t>
  </si>
  <si>
    <t>file://conllu/de/teddy-1755.conllu#s7_0</t>
  </si>
  <si>
    <t>8</t>
  </si>
  <si>
    <t>11</t>
  </si>
  <si>
    <t>( Gesprächsfetzen ) Am An dem 11 .</t>
  </si>
  <si>
    <t>file://conllu/de/teddy-1755.conllu#s8_0</t>
  </si>
  <si>
    <t>9</t>
  </si>
  <si>
    <t>werden</t>
  </si>
  <si>
    <t>September wurde die Welt plötzlich größer .</t>
  </si>
  <si>
    <t>file://conllu/de/teddy-1755.conllu#s9_0</t>
  </si>
  <si>
    <t>10</t>
  </si>
  <si>
    <t>Dank</t>
  </si>
  <si>
    <t>( Applaus ) NN : Vielen Dank .</t>
  </si>
  <si>
    <t>file://conllu/de/teddy-1755.conllu#s10_0</t>
  </si>
  <si>
    <t>Danke .</t>
  </si>
  <si>
    <t>file://conllu/de/teddy-1755.conllu#s11_0</t>
  </si>
  <si>
    <t>12</t>
  </si>
  <si>
    <t>bitten</t>
  </si>
  <si>
    <t>Als ich gebeten wurde , hierher zu kommen , baten sie mich auch , mir alle 14 TED Talks anzusehen , die ich gehalten hatte , in chronologischer Reihenfolge .</t>
  </si>
  <si>
    <t>file://conllu/de/teddy-1755.conllu#s12_0</t>
  </si>
  <si>
    <t>dauern</t>
  </si>
  <si>
    <t>Der erste dauerte tatsächlich zwei Stunden .</t>
  </si>
  <si>
    <t>file://conllu/de/teddy-1755.conllu#s13_0</t>
  </si>
  <si>
    <t>14</t>
  </si>
  <si>
    <t>Der zweite eine Stunde , dann wurden sie halbstündig , und ich bemerkte nur , dass meine Glatze größer wurde .</t>
  </si>
  <si>
    <t>file://conllu/de/teddy-1755.conllu#s14_0</t>
  </si>
  <si>
    <t>15</t>
  </si>
  <si>
    <t>Sie|sie</t>
  </si>
  <si>
    <t>( Lachen ) Stellen Sie sich vor , 30 Jahre Ihres Lebens vorbeiziehen zu sehen ;</t>
  </si>
  <si>
    <t>file://conllu/de/teddy-1755.conllu#s15_0</t>
  </si>
  <si>
    <t>16</t>
  </si>
  <si>
    <t>sein (sein ausgedrücken)</t>
  </si>
  <si>
    <t>das war für mich , untertrieben ausgedrückt , ein schockierendes Erlebnis .</t>
  </si>
  <si>
    <t>file://conllu/de/teddy-1755.conllu#s16_0</t>
  </si>
  <si>
    <t>17</t>
  </si>
  <si>
    <t>Was?</t>
  </si>
  <si>
    <t>versuchen</t>
  </si>
  <si>
    <t>Ich werde also jetzt versuchen , Sie daran teilhaben zu lassen , was während dieser 30 Jahre passiert ist , dann auch eine Vorhersage zu machen und Ihnen etwas darüber erzählen , was ich als Nächstes vorhabe .</t>
  </si>
  <si>
    <t>file://conllu/de/teddy-1755.conllu#s17_0</t>
  </si>
  <si>
    <t>18</t>
  </si>
  <si>
    <t>zeigen</t>
  </si>
  <si>
    <t>Ich zeige Ihnen hier auf einer Folie , wann TED 1 in meinem Leben passierte .</t>
  </si>
  <si>
    <t>file://conllu/de/teddy-1755.conllu#s18_0</t>
  </si>
  <si>
    <t>19</t>
  </si>
  <si>
    <t>sein (sein wichtig)</t>
  </si>
  <si>
    <t>Und das ist sehr wichtig , weil ich zuvor 15 Jahre geforscht hatte , ich hatte viel zu berichten , sodass es einfach war .</t>
  </si>
  <si>
    <t>file://conllu/de/teddy-1755.conllu#s19_0</t>
  </si>
  <si>
    <t>20</t>
  </si>
  <si>
    <t>sein (sein Castro)</t>
  </si>
  <si>
    <t>Es ist nicht so , als wäre ich Fidel Castro und könnte zwei Stunden reden , oder Bucky Fuller .</t>
  </si>
  <si>
    <t>file://conllu/de/teddy-1755.conllu#s20_0</t>
  </si>
  <si>
    <t>21</t>
  </si>
  <si>
    <t>haben</t>
  </si>
  <si>
    <t>Ich hatte 15 Jahre Material und das Media Lab fing gerade an .</t>
  </si>
  <si>
    <t>file://conllu/de/teddy-1755.conllu#s21_0</t>
  </si>
  <si>
    <t>22</t>
  </si>
  <si>
    <t>sein (sein einfach)</t>
  </si>
  <si>
    <t>Also das war einfach .</t>
  </si>
  <si>
    <t>file://conllu/de/teddy-1755.conllu#s22_0</t>
  </si>
  <si>
    <t>23</t>
  </si>
  <si>
    <t>Aber da gibt es ein paar Sachen über diese Zeit und Dinge , die passierten , die wirklich ziemlich wichtig sind .</t>
  </si>
  <si>
    <t>file://conllu/de/teddy-1755.conllu#s23_0</t>
  </si>
  <si>
    <t>24</t>
  </si>
  <si>
    <t>sein (sein Punkt)</t>
  </si>
  <si>
    <t>Ein Punkt ist , dass dies eine Zeit war , in der Computer noch nicht für Menschen gedacht waren .</t>
  </si>
  <si>
    <t>file://conllu/de/teddy-1755.conllu#s24_0</t>
  </si>
  <si>
    <t>25</t>
  </si>
  <si>
    <t>sein</t>
  </si>
  <si>
    <t>Und die andere Sache damals war , dass man uns für verweichlichte Informatiker hielt .</t>
  </si>
  <si>
    <t>file://conllu/de/teddy-1755.conllu#s25_0</t>
  </si>
  <si>
    <t>26</t>
  </si>
  <si>
    <t>nehmen</t>
  </si>
  <si>
    <t>Man nahm uns nicht richtig ernst .</t>
  </si>
  <si>
    <t>file://conllu/de/teddy-1755.conllu#s26_0</t>
  </si>
  <si>
    <t>27</t>
  </si>
  <si>
    <t>sein (sein interessant)</t>
  </si>
  <si>
    <t>Was ich Ihnen zeigen werde , ist also rückblickend viel interessanter und viel anerkannter , als es damals war .</t>
  </si>
  <si>
    <t>file://conllu/de/teddy-1755.conllu#s27_0</t>
  </si>
  <si>
    <t>28</t>
  </si>
  <si>
    <t>Und sogar?</t>
  </si>
  <si>
    <t>veranschaulichen</t>
  </si>
  <si>
    <t>Ich werde Ihnen also die Jahre veranschaulichen und sogar auf ein paar meiner sehr frühen Arbeiten zurückgreifen .</t>
  </si>
  <si>
    <t>file://conllu/de/teddy-1755.conllu#s28_0</t>
  </si>
  <si>
    <t>29</t>
  </si>
  <si>
    <t>beschäftigen</t>
  </si>
  <si>
    <t>Damit habe ich mich in den 60ern beschäftigt : sehr direkte Manipulation , durch mein Architekturstudium stark beeinflusst vom von dem Architekten Moshe Safdie .</t>
  </si>
  <si>
    <t>file://conllu/de/teddy-1755.conllu#s29_0</t>
  </si>
  <si>
    <t>30</t>
  </si>
  <si>
    <t>sehen</t>
  </si>
  <si>
    <t>Sie können sehen , dass wir sogar roboterartige Geräte bauten , die wohnraumähnliche Strukturen bauen konnten .</t>
  </si>
  <si>
    <t>file://conllu/de/teddy-1755.conllu#s30_0</t>
  </si>
  <si>
    <t>31</t>
  </si>
  <si>
    <t>sein (sein Media)</t>
  </si>
  <si>
    <t>Und das war für mich noch nicht ganz das Media Lab , aber es war der Anfang von sensorischen Geräten .</t>
  </si>
  <si>
    <t>file://conllu/de/teddy-1755.conllu#s31_0</t>
  </si>
  <si>
    <t>32</t>
  </si>
  <si>
    <t>wählen</t>
  </si>
  <si>
    <t>Ich wählte Finger zum zu dem Teil , weil alle dachten , das wäre lächerlich .</t>
  </si>
  <si>
    <t>file://conllu/de/teddy-1755.conllu#s32_0</t>
  </si>
  <si>
    <t>33</t>
  </si>
  <si>
    <t>schreiben</t>
  </si>
  <si>
    <t>Es wurden Arbeiten darüber geschrieben , wie dumm es wäre , Finger zu nutzen .</t>
  </si>
  <si>
    <t>file://conllu/de/teddy-1755.conllu#s33_0</t>
  </si>
  <si>
    <t>34</t>
  </si>
  <si>
    <t>Auflösung</t>
  </si>
  <si>
    <t>Drei Gründe : Erstens hätten sie eine geringe Auflösung .</t>
  </si>
  <si>
    <t>file://conllu/de/teddy-1755.conllu#s34_0</t>
  </si>
  <si>
    <t>35</t>
  </si>
  <si>
    <t>verschmutzen</t>
  </si>
  <si>
    <t>Zweitens verdecke die Hand , was man sehen wollte , und drittens das Beste würden die Finger den Bildschirm verschmutzen .</t>
  </si>
  <si>
    <t>file://conllu/de/teddy-1755.conllu#s35_0</t>
  </si>
  <si>
    <t>36</t>
  </si>
  <si>
    <t>Und deshalb?</t>
  </si>
  <si>
    <t>Und deshalb würden Finger niemals das Mittel der Wahl werden .</t>
  </si>
  <si>
    <t>file://conllu/de/teddy-1755.conllu#s36_0</t>
  </si>
  <si>
    <t>37</t>
  </si>
  <si>
    <t>bauen</t>
  </si>
  <si>
    <t>Dieses Gerät hier haben wir in den 70ern gebaut , es wurde aber nie wirklich angenommen .</t>
  </si>
  <si>
    <t>file://conllu/de/teddy-1755.conllu#s37_0</t>
  </si>
  <si>
    <t>38</t>
  </si>
  <si>
    <t>sein (sein berührungsempfindlich)</t>
  </si>
  <si>
    <t>Es ist nicht nur berührungsempfindlich , sondern druckempfindlich .</t>
  </si>
  <si>
    <t>file://conllu/de/teddy-1755.conllu#s38_0</t>
  </si>
  <si>
    <t>39</t>
  </si>
  <si>
    <t>Stimme</t>
  </si>
  <si>
    <t>( Video ) Stimme : &amp;quot; Erstelle hier einen gelben Kreis . &amp;quot;</t>
  </si>
  <si>
    <t>file://conllu/de/teddy-1755.conllu#s39_0</t>
  </si>
  <si>
    <t>40</t>
  </si>
  <si>
    <t>Projekt</t>
  </si>
  <si>
    <t>NN : Ein späteres Projekt und noch mal , das war vor TED 1-- &amp;quot; Setze das westlich des Karos . &amp;quot;</t>
  </si>
  <si>
    <t>file://conllu/de/teddy-1755.conllu#s40_0</t>
  </si>
  <si>
    <t>41</t>
  </si>
  <si>
    <t>Erstelle</t>
  </si>
  <si>
    <t>&amp;quot; Erstelle einen großen grünen Kreis dort . &amp;quot;</t>
  </si>
  <si>
    <t>file://conllu/de/teddy-1755.conllu#s41_0</t>
  </si>
  <si>
    <t>42</t>
  </si>
  <si>
    <t>Oh</t>
  </si>
  <si>
    <t>&amp;quot; Oh , Mist . &amp;quot;</t>
  </si>
  <si>
    <t>file://conllu/de/teddy-1755.conllu#s42_0</t>
  </si>
  <si>
    <t>43</t>
  </si>
  <si>
    <t>( Lachen ) beschäftigte sich damit , gleichzeitige Schnittstellen zu ermöglichen , sodass man beim bei dem Reden und Zeigen sozusagen mehrere Kanäle hatte .</t>
  </si>
  <si>
    <t>file://conllu/de/teddy-1755.conllu#s43_0</t>
  </si>
  <si>
    <t>44</t>
  </si>
  <si>
    <t>geschehen</t>
  </si>
  <si>
    <t>Dann geschah Entebbe .</t>
  </si>
  <si>
    <t>file://conllu/de/teddy-1755.conllu#s44_0</t>
  </si>
  <si>
    <t>45</t>
  </si>
  <si>
    <t>entführen</t>
  </si>
  <si>
    <t>1976 wurde ein Flugzeug der Air France entführt und nach Entebbe gebracht .</t>
  </si>
  <si>
    <t>file://conllu/de/teddy-1755.conllu#s45_0</t>
  </si>
  <si>
    <t>46</t>
  </si>
  <si>
    <t>gelingen</t>
  </si>
  <si>
    <t>Den Israelis gelang nicht nur ein außerordenticher Rettungseinsatz , er gelang ihnen auch , weil sie an einem Nachbau des Flughafens geübt hatten .</t>
  </si>
  <si>
    <t>file://conllu/de/teddy-1755.conllu#s46_0</t>
  </si>
  <si>
    <t>47</t>
  </si>
  <si>
    <t>wissen</t>
  </si>
  <si>
    <t>Denn sie hatten ein Modell des Flughafens in der Wüste gebaut , und als sie in Entebbe ankamen , wussten sie , wohin sie gehen mussten , weil sie schon da gewesen waren .</t>
  </si>
  <si>
    <t>file://conllu/de/teddy-1755.conllu#s47_0</t>
  </si>
  <si>
    <t>48</t>
  </si>
  <si>
    <t>fragen</t>
  </si>
  <si>
    <t>Die US Regierung fragte ein paar von uns 1976 , ob wir das am an dem Computer nachbilden könnten und jemand wie ich sagt da natürlich sofort Ja .</t>
  </si>
  <si>
    <t>file://conllu/de/teddy-1755.conllu#s48_0</t>
  </si>
  <si>
    <t>49</t>
  </si>
  <si>
    <t>bekommen</t>
  </si>
  <si>
    <t>Man bekommt einen Vertrag , Verteidigungsministerium , und wir haben den Wagen und die Vorrichtung gebaut .</t>
  </si>
  <si>
    <t>file://conllu/de/teddy-1755.conllu#s49_0</t>
  </si>
  <si>
    <t>50</t>
  </si>
  <si>
    <t>machen</t>
  </si>
  <si>
    <t>Wir machten eine Art Simulation , denn man hatte Bildplatten , und noch mal das war 1976 .</t>
  </si>
  <si>
    <t>file://conllu/de/teddy-1755.conllu#s50_0</t>
  </si>
  <si>
    <t>51</t>
  </si>
  <si>
    <t>Und dann viele Jahre später gibt es diesen Wagen und wir haben Google Maps .</t>
  </si>
  <si>
    <t>file://conllu/de/teddy-1755.conllu#s51_0</t>
  </si>
  <si>
    <t>52</t>
  </si>
  <si>
    <t>denken</t>
  </si>
  <si>
    <t>Die Leute dachten immer noch : &amp;quot; Nein , das ist keine ernsthafte Informatik . &amp;quot;</t>
  </si>
  <si>
    <t>file://conllu/de/teddy-1755.conllu#s52_0</t>
  </si>
  <si>
    <t>53</t>
  </si>
  <si>
    <t>halten</t>
  </si>
  <si>
    <t>Ein Mann namens Jerry Wiesner , der zufällig Präsident des MIT war , hielt es dann doch für Informatik .</t>
  </si>
  <si>
    <t>file://conllu/de/teddy-1755.conllu#s53_0</t>
  </si>
  <si>
    <t>54</t>
  </si>
  <si>
    <t>ein</t>
  </si>
  <si>
    <t>Einer der Schlüsselfaktoren für jeden , der etwas im in dem Leben beginnen möchte : Versichern Sie sich , dass Ihr Präsident dahinter steht .</t>
  </si>
  <si>
    <t>file://conllu/de/teddy-1755.conllu#s54_0</t>
  </si>
  <si>
    <t>55</t>
  </si>
  <si>
    <t>Als ich also das Media Lab gründete , war es , als hätte man einen Gorilla auf dem Beifahrersitz : Ein Polizist hält einen wegen zu schnellen Fahrens an , schaut durchs Fenster und sieht , wer auf dem Beifahrersitz ist : &amp;quot; Oh , fahren Sie nur weiter . &amp;quot;</t>
  </si>
  <si>
    <t>file://conllu/de/teddy-1755.conllu#s55_0</t>
  </si>
  <si>
    <t>56</t>
  </si>
  <si>
    <t>sein (sein Lage)</t>
  </si>
  <si>
    <t>Daher waren wir in der Lage und das ist wirklich ein niedliches Gerät , nebenbei bemerkt .</t>
  </si>
  <si>
    <t>file://conllu/de/teddy-1755.conllu#s56_0</t>
  </si>
  <si>
    <t>57</t>
  </si>
  <si>
    <t>sein (sein Linsenrasterbild)</t>
  </si>
  <si>
    <t>Das war ein Linsenrasterbild von Jerry Wiesner , bei dem das Einzige , das sich änderte , die Lippen waren .</t>
  </si>
  <si>
    <t>file://conllu/de/teddy-1755.conllu#s57_0</t>
  </si>
  <si>
    <t>58</t>
  </si>
  <si>
    <t>Wenn man dieses kleine Stück Folie mit seinem Foto pendeln ließe , wäre es lippensynchron , mit null Bandbreite .</t>
  </si>
  <si>
    <t>file://conllu/de/teddy-1755.conllu#s58_0</t>
  </si>
  <si>
    <t>59</t>
  </si>
  <si>
    <t>sein (sein Telefonkonferenzsystem)</t>
  </si>
  <si>
    <t>Es war ein Null Bandbreiten Telefonkonferenzsystem zur zu der der Zeit .</t>
  </si>
  <si>
    <t>file://conllu/de/teddy-1755.conllu#s59_0</t>
  </si>
  <si>
    <t>60</t>
  </si>
  <si>
    <t>Also das war das Media Lab das war es , was wir vorhatten , die Welt der Computer , der Verlage und so weiter zusammenzubringen .</t>
  </si>
  <si>
    <t>file://conllu/de/teddy-1755.conllu#s60_0</t>
  </si>
  <si>
    <t>61</t>
  </si>
  <si>
    <t>sein (sein anerkennen)</t>
  </si>
  <si>
    <t>Auch das war nicht allgemein anerkannt , aber in der Anfangszeit ein großer Bestandteil von TED .</t>
  </si>
  <si>
    <t>file://conllu/de/teddy-1755.conllu#s61_0</t>
  </si>
  <si>
    <t>62</t>
  </si>
  <si>
    <t>.</t>
  </si>
  <si>
    <t>Das war es , wo wir hin wollten .</t>
  </si>
  <si>
    <t>file://conllu/de/teddy-1755.conllu#s62_0</t>
  </si>
  <si>
    <t>63</t>
  </si>
  <si>
    <t>gründen</t>
  </si>
  <si>
    <t>Deshalb wurde das Media Lab gegründet .</t>
  </si>
  <si>
    <t>file://conllu/de/teddy-1755.conllu#s63_0</t>
  </si>
  <si>
    <t>64</t>
  </si>
  <si>
    <t>sein (sein Aspekt)</t>
  </si>
  <si>
    <t>Ein Aspekt des Altwerdens ist , dass ich Ihnen mit Überzeugung sagen kann : &amp;quot; Ich war schon in der Zukunft .</t>
  </si>
  <si>
    <t>file://conllu/de/teddy-1755.conllu#s64_0</t>
  </si>
  <si>
    <t>65</t>
  </si>
  <si>
    <t>Ich war da sogar schon viele Male . &amp;quot;</t>
  </si>
  <si>
    <t>file://conllu/de/teddy-1755.conllu#s65_0</t>
  </si>
  <si>
    <t>66</t>
  </si>
  <si>
    <t>sagen</t>
  </si>
  <si>
    <t>Und ich sage das deshalb , weil ich schon oft in meinem Leben gesagt habe : &amp;quot; Oh , in 10 Jahren wird dieses passieren , &amp;quot; und dann kommt der Zeitpunkt .</t>
  </si>
  <si>
    <t>file://conllu/de/teddy-1755.conllu#s66_0</t>
  </si>
  <si>
    <t>67</t>
  </si>
  <si>
    <t>Und dann sagt man : &amp;quot; Oh , in 5 Jahren wird jenes passieren . &amp;quot;</t>
  </si>
  <si>
    <t>file://conllu/de/teddy-1755.conllu#s67_0</t>
  </si>
  <si>
    <t>68</t>
  </si>
  <si>
    <t>kommen</t>
  </si>
  <si>
    <t>Und dann kommt der Zeitpunkt wieder .</t>
  </si>
  <si>
    <t>file://conllu/de/teddy-1755.conllu#s68_0</t>
  </si>
  <si>
    <t>69</t>
  </si>
  <si>
    <t>sagen (sagen zitieren)</t>
  </si>
  <si>
    <t>Ich sage das also aus dem Gefühl heraus , das schon einige Male erlebt zu haben und von dem , was ich je gesagt habe , wird am an dem häufigsten zitiert , dass es bei Informatik nicht um Computer geht .</t>
  </si>
  <si>
    <t>file://conllu/de/teddy-1755.conllu#s69_0</t>
  </si>
  <si>
    <t>70</t>
  </si>
  <si>
    <t>fassen</t>
  </si>
  <si>
    <t>Anfangs fasste diese Idee nicht so sehr Fuß , aber dann fing es doch an .</t>
  </si>
  <si>
    <t>file://conllu/de/teddy-1755.conllu#s70_0</t>
  </si>
  <si>
    <t>71</t>
  </si>
  <si>
    <t>fangen</t>
  </si>
  <si>
    <t>Es fing an , weil die Leute begriffen , dass das Medium nicht die Nachricht ist .</t>
  </si>
  <si>
    <t>file://conllu/de/teddy-1755.conllu#s71_0</t>
  </si>
  <si>
    <t>72</t>
  </si>
  <si>
    <t>erzählen (erzählen zeigen)</t>
  </si>
  <si>
    <t>Ich zeige dieses Auto auf einer eher hässlichen Folie , um noch einmal die Art von Geschichte zu erzählen , die einen Teil meines Lebens ausmacht .</t>
  </si>
  <si>
    <t>file://conllu/de/teddy-1755.conllu#s72_0</t>
  </si>
  <si>
    <t>73</t>
  </si>
  <si>
    <t>sein (sein Student)</t>
  </si>
  <si>
    <t>Das ist einer meiner Studenten , der eine Doktorarbeit mit dem Titel &amp;quot; Rücksitzfahrer &amp;quot; geschrieben hat .</t>
  </si>
  <si>
    <t>file://conllu/de/teddy-1755.conllu#s73_0</t>
  </si>
  <si>
    <t>74</t>
  </si>
  <si>
    <t>Das war zur zu der Anfangszeit des GPS .</t>
  </si>
  <si>
    <t>file://conllu/de/teddy-1755.conllu#s74_0</t>
  </si>
  <si>
    <t>75</t>
  </si>
  <si>
    <t>Das Auto wusste , wo es war und es konnte dem Fahrer Audio Anweisungen geben ; wann er rechts abbiegen sollte , wann links usw .</t>
  </si>
  <si>
    <t>file://conllu/de/teddy-1755.conllu#s75_0</t>
  </si>
  <si>
    <t>76</t>
  </si>
  <si>
    <t>Es gab in diesen Anweisungen eine Menge Dinge , die damals eine Herausforderung darstellten .</t>
  </si>
  <si>
    <t>file://conllu/de/teddy-1755.conllu#s76_0</t>
  </si>
  <si>
    <t>78</t>
  </si>
  <si>
    <t>sein (sein dahinter)</t>
  </si>
  <si>
    <t>Wenn Sie auf eine Straße zukommen , ist die nächste vermutlich die dahinter , und es gibt viele Probleme .</t>
  </si>
  <si>
    <t>file://conllu/de/teddy-1755.conllu#s78_0</t>
  </si>
  <si>
    <t>79</t>
  </si>
  <si>
    <t>sagen (sagen schreiben)</t>
  </si>
  <si>
    <t>Dieser Student schrieb eine sehr gute Arbeit und das Patentbüro des MIT sagte : &amp;quot; Lassen Sie es nicht patentieren .</t>
  </si>
  <si>
    <t>file://conllu/de/teddy-1755.conllu#s79_0</t>
  </si>
  <si>
    <t>80</t>
  </si>
  <si>
    <t>annehmen</t>
  </si>
  <si>
    <t>Das wird nie angenommen .</t>
  </si>
  <si>
    <t>file://conllu/de/teddy-1755.conllu#s80_0</t>
  </si>
  <si>
    <t>81</t>
  </si>
  <si>
    <t>sein (sein groß)</t>
  </si>
  <si>
    <t>Das Haftungsrisiko ist zu groß .</t>
  </si>
  <si>
    <t>file://conllu/de/teddy-1755.conllu#s81_0</t>
  </si>
  <si>
    <t>82</t>
  </si>
  <si>
    <t>Es wird Versicherungsprobleme geben .</t>
  </si>
  <si>
    <t>file://conllu/de/teddy-1755.conllu#s82_0</t>
  </si>
  <si>
    <t>83</t>
  </si>
  <si>
    <t>lassen</t>
  </si>
  <si>
    <t>Lassen Sie es nicht patentieren . &amp;quot;</t>
  </si>
  <si>
    <t>file://conllu/de/teddy-1755.conllu#s83_0</t>
  </si>
  <si>
    <t>84</t>
  </si>
  <si>
    <t>beantragen</t>
  </si>
  <si>
    <t>Wir beantragten es nicht .</t>
  </si>
  <si>
    <t>file://conllu/de/teddy-1755.conllu#s84_0</t>
  </si>
  <si>
    <t>85</t>
  </si>
  <si>
    <t>sehen (sehen zeigen)</t>
  </si>
  <si>
    <t>Aber es zeigt wieder , dass die Leute manchmal gar nicht richtig sehen , was vor sich geht .</t>
  </si>
  <si>
    <t>file://conllu/de/teddy-1755.conllu#s85_0</t>
  </si>
  <si>
    <t>86</t>
  </si>
  <si>
    <t>anschneiden</t>
  </si>
  <si>
    <t>Einige weitere Projekte werde ich nur kurz anschneiden , viel sensorisches Zeug .</t>
  </si>
  <si>
    <t>file://conllu/de/teddy-1755.conllu#s86_0</t>
  </si>
  <si>
    <t>87</t>
  </si>
  <si>
    <t>erkennen</t>
  </si>
  <si>
    <t>Vielleicht erkennen Sie den jungen Yo-Yo Ma , dessen Bewegungen beim bei dem Cellospielen sensorisch erfasst werden .</t>
  </si>
  <si>
    <t>file://conllu/de/teddy-1755.conllu#s87_0</t>
  </si>
  <si>
    <t>88</t>
  </si>
  <si>
    <t>laufen</t>
  </si>
  <si>
    <t>Diese Typen liefen damals tatsächlich so rum .</t>
  </si>
  <si>
    <t>file://conllu/de/teddy-1755.conllu#s88_0</t>
  </si>
  <si>
    <t>89</t>
  </si>
  <si>
    <t>sein (sein diskret)</t>
  </si>
  <si>
    <t>Heute ist das etwas diskreter und nicht mehr so ungewöhnlich .</t>
  </si>
  <si>
    <t>file://conllu/de/teddy-1755.conllu#s89_0</t>
  </si>
  <si>
    <t>90</t>
  </si>
  <si>
    <t>Und dann gibt es mindestens drei Helden , die ich kurz erwähnen möchte .</t>
  </si>
  <si>
    <t>file://conllu/de/teddy-1755.conllu#s90_0</t>
  </si>
  <si>
    <t>91</t>
  </si>
  <si>
    <t>bringen</t>
  </si>
  <si>
    <t>Marvin Minsky brachte mir viel über gesunden Menschenverstand bei .</t>
  </si>
  <si>
    <t>file://conllu/de/teddy-1755.conllu#s91_0</t>
  </si>
  <si>
    <t>92</t>
  </si>
  <si>
    <t>sprechen</t>
  </si>
  <si>
    <t>Und ich möchte kurz über Muriel Cooper sprechen , die für Ricky Wurman und auch für TED sehr bedeutend war .</t>
  </si>
  <si>
    <t>file://conllu/de/teddy-1755.conllu#s92_0</t>
  </si>
  <si>
    <t>93</t>
  </si>
  <si>
    <t>Als sie auf die Bühne kam , sagte sie als Erstes : &amp;quot; Ich machte Ricky mit Nicky bekannt . &amp;quot;</t>
  </si>
  <si>
    <t>file://conllu/de/teddy-1755.conllu#s93_0</t>
  </si>
  <si>
    <t>94</t>
  </si>
  <si>
    <t>nennen</t>
  </si>
  <si>
    <t>Niemand nennt mich Nicky und niemand nennt Richard Ricky , sodass niemand verstand , wovon sie da redete .</t>
  </si>
  <si>
    <t>file://conllu/de/teddy-1755.conllu#s94_0</t>
  </si>
  <si>
    <t>95</t>
  </si>
  <si>
    <t>sein (sein haben)</t>
  </si>
  <si>
    <t>Und dann ist da natürlich Seymour Papert , der gesagt hat : &amp;quot; Man kann nicht über das Nachdenken nachdenken , es sei denn , man denkt über das Nachdenken über irgendetwas nach . &amp;quot;</t>
  </si>
  <si>
    <t>file://conllu/de/teddy-1755.conllu#s95_0</t>
  </si>
  <si>
    <t>96</t>
  </si>
  <si>
    <t>sein (sein eigentlich)</t>
  </si>
  <si>
    <t>Das ist eigentlich das können</t>
  </si>
  <si>
    <t>file://conllu/de/teddy-1755.conllu#s96_0</t>
  </si>
  <si>
    <t>97</t>
  </si>
  <si>
    <t>aufschlüsseln</t>
  </si>
  <si>
    <t>Sie später aufschlüsseln das ist eine ziemlich tiefsinnige Aussage .</t>
  </si>
  <si>
    <t>file://conllu/de/teddy-1755.conllu#s97_0</t>
  </si>
  <si>
    <t>98</t>
  </si>
  <si>
    <t>Ich zeige Ihnen ein paar Folien aus TED 2 : sie sind als Folien vielleicht etwas albern .</t>
  </si>
  <si>
    <t>file://conllu/de/teddy-1755.conllu#s98_0</t>
  </si>
  <si>
    <t>99</t>
  </si>
  <si>
    <t>Zu der Zeit hatte ich das Gefühl , das Wichtige an Fernsehern sei das Display .</t>
  </si>
  <si>
    <t>file://conllu/de/teddy-1755.conllu#s99_0</t>
  </si>
  <si>
    <t>100</t>
  </si>
  <si>
    <t>ansehen (ansehen vorstellen erwähnen)</t>
  </si>
  <si>
    <t>Noch mal : das ist jetzt nach TED 1 ungefähr zur zu der Zeit von TED 2 und dazu würde ich gerne erwähnen , dass man sich damals zwar intelligente Geräte vorstellen konnte , aber wenn ich mir heute ansehe , was zum zu dem Thema Internet der Dinge erarbeitet wird , finde ich es irgendwie auf tragische Weise erbärmlich .</t>
  </si>
  <si>
    <t>file://conllu/de/teddy-1755.conllu#s100_0</t>
  </si>
  <si>
    <t>101</t>
  </si>
  <si>
    <t>Denn die Leute nehmen den Herdschalter oder den Schlüssel und stecken sie ins in das Handy , sie nehmen es einfach und bringen es zu Ihnen .</t>
  </si>
  <si>
    <t>file://conllu/de/teddy-1755.conllu#s101_0</t>
  </si>
  <si>
    <t>102</t>
  </si>
  <si>
    <t>sein (sein der)</t>
  </si>
  <si>
    <t>Das ist aber eigentlich das , was Sie nicht wollen .</t>
  </si>
  <si>
    <t>file://conllu/de/teddy-1755.conllu#s102_0</t>
  </si>
  <si>
    <t>103</t>
  </si>
  <si>
    <t>schieben</t>
  </si>
  <si>
    <t>Sie wollen ein Hühnchen in den Ofen schieben und dass der Ofen sagt : &amp;quot; Aha , das ist ein Hühnchen , &amp;quot; und dann brät er es .</t>
  </si>
  <si>
    <t>file://conllu/de/teddy-1755.conllu#s103_0</t>
  </si>
  <si>
    <t>104</t>
  </si>
  <si>
    <t>braten</t>
  </si>
  <si>
    <t>&amp;quot; Oh , er brät Hühnchen für Nicholas , er mag es auf diese Art oder auf jene . &amp;quot;</t>
  </si>
  <si>
    <t>file://conllu/de/teddy-1755.conllu#s104_0</t>
  </si>
  <si>
    <t>105</t>
  </si>
  <si>
    <t>Anstatt also die Intelligenz in das Gerät zu stecken , haben wir heute angefangen , sie wieder zurück ins in das Handy zu bringen oder näher zum zu dem Benutzer , das ist kein besonders inspirierter Blick auf das Internet der Dinge .</t>
  </si>
  <si>
    <t>file://conllu/de/teddy-1755.conllu#s105_0</t>
  </si>
  <si>
    <t>106</t>
  </si>
  <si>
    <t>Fernsehen</t>
  </si>
  <si>
    <t>Fernsehen , wie ich sagte &amp;quot; von heute &amp;quot; , das war damals 1990 , und das Fernsehen &amp;quot; von morgen &amp;quot; würde etwa so aussehen : Und wieder lachten die Leute , aber zynisch , sie lachten nicht anerkennend .</t>
  </si>
  <si>
    <t>file://conllu/de/teddy-1755.conllu#s106_0</t>
  </si>
  <si>
    <t>107</t>
  </si>
  <si>
    <t>Telekommunikation in den 90ern : George Gilder wollte dieses Diagramm den &amp;quot; Negroponte Schalter &amp;quot; nennen .</t>
  </si>
  <si>
    <t>file://conllu/de/teddy-1755.conllu#s107_0</t>
  </si>
  <si>
    <t>108</t>
  </si>
  <si>
    <t>sein (sein berühmt)</t>
  </si>
  <si>
    <t>Ich bin wohl weit weniger berühmt als er , darum blieb dieser Name hängen , als er sich für ihn entschied .</t>
  </si>
  <si>
    <t>file://conllu/de/teddy-1755.conllu#s108_0</t>
  </si>
  <si>
    <t>109</t>
  </si>
  <si>
    <t>Idee</t>
  </si>
  <si>
    <t>Die Idee , dass Dinge aus dem Boden in die Luft verlegt werden würden und Dinge aus der Luft in den Boden , hat sich aber bestätigt .</t>
  </si>
  <si>
    <t>file://conllu/de/teddy-1755.conllu#s109_0</t>
  </si>
  <si>
    <t>110</t>
  </si>
  <si>
    <t>sein (sein Originalfolie)</t>
  </si>
  <si>
    <t>Das ist die Originalfolie aus jenem Jahr und es hat sich in perfekter Synchronität so abgespielt .</t>
  </si>
  <si>
    <t>file://conllu/de/teddy-1755.conllu#s110_0</t>
  </si>
  <si>
    <t>111</t>
  </si>
  <si>
    <t>rufen</t>
  </si>
  <si>
    <t>Wir riefen das Magazin &amp;quot; Wired &amp;quot; ins in das Leben .</t>
  </si>
  <si>
    <t>file://conllu/de/teddy-1755.conllu#s111_0</t>
  </si>
  <si>
    <t>112</t>
  </si>
  <si>
    <t>Leute</t>
  </si>
  <si>
    <t>Einige Leute ich erinnere mich , dass wir die Rezeption abwechselnd besetzten und einige Eltern meldeten sich , verärgert und verwirrt darüber , dass ihr Sohn &amp;quot; Sports Illustrated &amp;quot; gekündigt hatte , um Wired zu abonnieren .</t>
  </si>
  <si>
    <t>file://conllu/de/teddy-1755.conllu#s112_0</t>
  </si>
  <si>
    <t>113</t>
  </si>
  <si>
    <t>Sie sagten : &amp;quot; Seid ihr ein Pornomagazin oder so ? &amp;quot; und konnten nicht verstehen , warum ihr Sohn sich überhaupt für Wired interessierte .</t>
  </si>
  <si>
    <t>file://conllu/de/teddy-1755.conllu#s113_0</t>
  </si>
  <si>
    <t>114</t>
  </si>
  <si>
    <t>durchgehen</t>
  </si>
  <si>
    <t>Ich werde hier etwas schneller durchgehen .</t>
  </si>
  <si>
    <t>file://conllu/de/teddy-1755.conllu#s114_0</t>
  </si>
  <si>
    <t>115</t>
  </si>
  <si>
    <t>sein (sein Favorit)</t>
  </si>
  <si>
    <t>Das ist mein Favorit , 1995 , von der Rückseite des Magazins Newsweek , Ok .</t>
  </si>
  <si>
    <t>file://conllu/de/teddy-1755.conllu#s115_0</t>
  </si>
  <si>
    <t>116</t>
  </si>
  <si>
    <t>Lese|Lesen</t>
  </si>
  <si>
    <t>Lesen Sie es .</t>
  </si>
  <si>
    <t>file://conllu/de/teddy-1755.conllu#s116_0</t>
  </si>
  <si>
    <t>117</t>
  </si>
  <si>
    <t>&amp;quot; Nichlas Negroponte , Leiter des MIT Media Lab , sagt voraus , dass wir bald Bücher und Zeitungen im in dem Internet kaufen werden .</t>
  </si>
  <si>
    <t>file://conllu/de/teddy-1755.conllu#s117_0</t>
  </si>
  <si>
    <t>118</t>
  </si>
  <si>
    <t>klar</t>
  </si>
  <si>
    <t>Na klar . &amp;quot;</t>
  </si>
  <si>
    <t>file://conllu/de/teddy-1755.conllu#s118_0</t>
  </si>
  <si>
    <t>119</t>
  </si>
  <si>
    <t>zugeben</t>
  </si>
  <si>
    <t>Sie müssen zugeben , dass es Ihnen , zumindest aber mir , große Freude bereitet , wenn jemand sagt , wie unglaublich falsch Sie liegen .</t>
  </si>
  <si>
    <t>file://conllu/de/teddy-1755.conllu#s119_0</t>
  </si>
  <si>
    <t>120</t>
  </si>
  <si>
    <t>herausbringen</t>
  </si>
  <si>
    <t>&amp;quot; Being Digital &amp;quot; wurde herausgebracht .</t>
  </si>
  <si>
    <t>file://conllu/de/teddy-1755.conllu#s120_0</t>
  </si>
  <si>
    <t>121</t>
  </si>
  <si>
    <t>sein (sein Gelegenheit)</t>
  </si>
  <si>
    <t>Das war für mich eine Gelegenheit , stärker in der Fachpresse präsent zu sein und das einem breiteren Publikum zugänglich zu machen .</t>
  </si>
  <si>
    <t>file://conllu/de/teddy-1755.conllu#s121_0</t>
  </si>
  <si>
    <t>122</t>
  </si>
  <si>
    <t>ermöglichen</t>
  </si>
  <si>
    <t>Es ermöglichte uns auch , das neue Media Lab zu bauen , das Sie besuchen sollten , falls Sie noch nicht da waren , denn es ist architektonisch sehr schön , abgesehen davon , dass es ein wunderbarer Arbeitsplatz ist .</t>
  </si>
  <si>
    <t>file://conllu/de/teddy-1755.conllu#s122_0</t>
  </si>
  <si>
    <t>123</t>
  </si>
  <si>
    <t>1995 sagten wir es so : &amp;quot; Heute ist Multimedia eine Schreibtischerfahrung , weil das Gerät so sperrig ist .</t>
  </si>
  <si>
    <t>file://conllu/de/teddy-1755.conllu#s123_0</t>
  </si>
  <si>
    <t>124</t>
  </si>
  <si>
    <t>hellen</t>
  </si>
  <si>
    <t>Das wird sich mit hellen , hochauflösenden , kleinen Bildschirmen radikal ändern . &amp;quot;</t>
  </si>
  <si>
    <t>file://conllu/de/teddy-1755.conllu#s124_0</t>
  </si>
  <si>
    <t>125</t>
  </si>
  <si>
    <t>sein (sein Feier)</t>
  </si>
  <si>
    <t>TED war die Feier , die Ricky Wurman nie hatte , in dem Sinne , dass er viele seiner alten Freunde einlud , auch mich und wir freuten uns sehr darauf .</t>
  </si>
  <si>
    <t>file://conllu/de/teddy-1755.conllu#s125_0</t>
  </si>
  <si>
    <t>126</t>
  </si>
  <si>
    <t>ändern</t>
  </si>
  <si>
    <t>Und dann änderte sich für mich etwas sehr Wesentliches .</t>
  </si>
  <si>
    <t>file://conllu/de/teddy-1755.conllu#s126_0</t>
  </si>
  <si>
    <t>127</t>
  </si>
  <si>
    <t>Ich beschäftigte mich mehr mit Computern und Lernen und wurde stärker von Seymour beeinflusst , aber mit speziellem Fokus aufs auf das Lernen , da es dem Programmieren am an dem Nächsten kommt .</t>
  </si>
  <si>
    <t>file://conllu/de/teddy-1755.conllu#s127_0</t>
  </si>
  <si>
    <t>128</t>
  </si>
  <si>
    <t>listen</t>
  </si>
  <si>
    <t>Wenn man ein Computerprogramm schreibt , listet man nicht einfach Dinge auf und wendet einen Algorithmus an , und übersetzt das in Anweisungen , sondern wenn es einen Fehler gibt , und die gibt es immer , dann muss man den beheben .</t>
  </si>
  <si>
    <t>file://conllu/de/teddy-1755.conllu#s128_0</t>
  </si>
  <si>
    <t>129</t>
  </si>
  <si>
    <t>darangehen</t>
  </si>
  <si>
    <t>Man muss noch einmal darangehen , es ändern , und es dann noch einmal ausführen , und das wiederholt man , und diese Wiederholungen sind wirklich eine sehr , sehr gute Annäherung an den Lernprozess .</t>
  </si>
  <si>
    <t>file://conllu/de/teddy-1755.conllu#s129_0</t>
  </si>
  <si>
    <t>130</t>
  </si>
  <si>
    <t>führen</t>
  </si>
  <si>
    <t>Das führte also zu meiner eigenen Zusammenarbeit mit Seymour an Orten wie Kambodscha und der Gründung von &amp;quot; One Laptop per Child &amp;quot; .</t>
  </si>
  <si>
    <t>file://conllu/de/teddy-1755.conllu#s130_0</t>
  </si>
  <si>
    <t>131</t>
  </si>
  <si>
    <t>Es gibt genug TED Talks zu One Laptop per Child , also werde ich das nur überfliegen .</t>
  </si>
  <si>
    <t>file://conllu/de/teddy-1755.conllu#s131_0</t>
  </si>
  <si>
    <t>132</t>
  </si>
  <si>
    <t>Es gab uns die Chance , etwas im in dem Bereich Lernen , Entwicklung und EDV in relativ großem Maßstab zu machen .</t>
  </si>
  <si>
    <t>file://conllu/de/teddy-1755.conllu#s132_0</t>
  </si>
  <si>
    <t>133</t>
  </si>
  <si>
    <t>Nur wenige wissen , dass One Laptop per Child ein 1 Milliarden Dollar Projekt war , zumindest in den sieben Jahren , die ich es geleitet habe , aber noch wichtiger : Die Weltbank und USAID steuerten nichts bei .</t>
  </si>
  <si>
    <t>file://conllu/de/teddy-1755.conllu#s133_0</t>
  </si>
  <si>
    <t>134</t>
  </si>
  <si>
    <t>sein (sein Staat)</t>
  </si>
  <si>
    <t>Es waren hauptsächlich die Staaten selbst mit ihrem eigenen Vermögen , was sehr interessant ist , zumindest schien mir das bedeutend bezüglich meiner weiteren Pläne .</t>
  </si>
  <si>
    <t>file://conllu/de/teddy-1755.conllu#s134_0</t>
  </si>
  <si>
    <t>135</t>
  </si>
  <si>
    <t>sein (sein Ort)</t>
  </si>
  <si>
    <t>Also dies sind die verschiedenen Orte , an denen wir waren .</t>
  </si>
  <si>
    <t>file://conllu/de/teddy-1755.conllu#s135_0</t>
  </si>
  <si>
    <t>136</t>
  </si>
  <si>
    <t>Dann machte ich einen Versuch , und zwar in Äthiopien .</t>
  </si>
  <si>
    <t>file://conllu/de/teddy-1755.conllu#s136_0</t>
  </si>
  <si>
    <t>137</t>
  </si>
  <si>
    <t>sein (sein geben)</t>
  </si>
  <si>
    <t>Und das ist der Versuch : Die Frage war , kann es Lernen an Orten geben , an denen es keine Schulen gibt ?</t>
  </si>
  <si>
    <t>file://conllu/de/teddy-1755.conllu#s137_0</t>
  </si>
  <si>
    <t>138</t>
  </si>
  <si>
    <t>Wir brachten Tablets ohne jegliche Anweisungen und ließen sie die Kinder selbst erkunden .</t>
  </si>
  <si>
    <t>file://conllu/de/teddy-1755.conllu#s138_0</t>
  </si>
  <si>
    <t>139</t>
  </si>
  <si>
    <t>schalten</t>
  </si>
  <si>
    <t>Und nach kurzer Zeit schalteten sie sie nicht nur ein , nutzten innerhalb von fünf Tagen 50 Apps pro Kind und sangen nach zwei Wochen &amp;quot; ABC &amp;quot; Lieder , sondern sie hackten auch Android nach sechs Monaten .</t>
  </si>
  <si>
    <t>file://conllu/de/teddy-1755.conllu#s139_0</t>
  </si>
  <si>
    <t>140</t>
  </si>
  <si>
    <t>scheinen</t>
  </si>
  <si>
    <t>Das schien uns interessant genug .</t>
  </si>
  <si>
    <t>file://conllu/de/teddy-1755.conllu#s140_0</t>
  </si>
  <si>
    <t>141</t>
  </si>
  <si>
    <t>sein (sein Bild)</t>
  </si>
  <si>
    <t>Das ist das vielleicht beste Bild , das ich habe .</t>
  </si>
  <si>
    <t>file://conllu/de/teddy-1755.conllu#s141_0</t>
  </si>
  <si>
    <t>142</t>
  </si>
  <si>
    <t>ernennen</t>
  </si>
  <si>
    <t>Das Kind rechts hat sich sozusagen zum zu dem Lehrer ernannt .</t>
  </si>
  <si>
    <t>file://conllu/de/teddy-1755.conllu#s142_0</t>
  </si>
  <si>
    <t>143</t>
  </si>
  <si>
    <t>an</t>
  </si>
  <si>
    <t>Schauen Sie sich das Kind links an , und so weiter .</t>
  </si>
  <si>
    <t>file://conllu/de/teddy-1755.conllu#s143_0</t>
  </si>
  <si>
    <t>144</t>
  </si>
  <si>
    <t>Es läuft ganz ohne Erwachsene ab .</t>
  </si>
  <si>
    <t>file://conllu/de/teddy-1755.conllu#s144_0</t>
  </si>
  <si>
    <t>145</t>
  </si>
  <si>
    <t>Also fragte ich mich , ob wir das in größerem Maßstab machen können und was fehlt .</t>
  </si>
  <si>
    <t>file://conllu/de/teddy-1755.conllu#s145_0</t>
  </si>
  <si>
    <t>146</t>
  </si>
  <si>
    <t>Hier geben die Kinder eine Art Pressekonferenz und schreiben im in dem Staub .</t>
  </si>
  <si>
    <t>file://conllu/de/teddy-1755.conllu#s146_0</t>
  </si>
  <si>
    <t>147</t>
  </si>
  <si>
    <t>sein (sein Antwort)</t>
  </si>
  <si>
    <t>Und die Antwort ist , was fehlt ?</t>
  </si>
  <si>
    <t>file://conllu/de/teddy-1755.conllu#s147_0</t>
  </si>
  <si>
    <t>148</t>
  </si>
  <si>
    <t>überspringen</t>
  </si>
  <si>
    <t>Ich werde meine Voraussage jetzt überspringen , weil meine Zeit fast abgelaufen ist , und hier ist die Frage : &amp;quot; Was wird geschehen ? &amp;quot;</t>
  </si>
  <si>
    <t>file://conllu/de/teddy-1755.conllu#s148_0</t>
  </si>
  <si>
    <t>149</t>
  </si>
  <si>
    <t>Ich denke , die Herausforderung ist es , die letzte Milliarde Menschen anzuschließen .</t>
  </si>
  <si>
    <t>file://conllu/de/teddy-1755.conllu#s149_0</t>
  </si>
  <si>
    <t>150</t>
  </si>
  <si>
    <t>sein (sein ander)</t>
  </si>
  <si>
    <t>Die letzte Milliarde anzuschließen , ist etwas ganz anderes als die nächste Milliarde anzuschließen .</t>
  </si>
  <si>
    <t>file://conllu/de/teddy-1755.conllu#s150_0</t>
  </si>
  <si>
    <t>151</t>
  </si>
  <si>
    <t>Es ist deshalb etwas anderes , weil die nächste Milliarde so was wie tiefhängende Früchte sind , während die letzte Milliarde auf dem Land lebt .</t>
  </si>
  <si>
    <t>file://conllu/de/teddy-1755.conllu#s151_0</t>
  </si>
  <si>
    <t>152</t>
  </si>
  <si>
    <t>sein (sein Ding)</t>
  </si>
  <si>
    <t>Arm zu sein und auf dem Land zu leben , sind sehr unterschiedliche Dinge .</t>
  </si>
  <si>
    <t>file://conllu/de/teddy-1755.conllu#s152_0</t>
  </si>
  <si>
    <t>153</t>
  </si>
  <si>
    <t>schaffen</t>
  </si>
  <si>
    <t>Armut ist normalerweise von unserer Gesellschaft geschaffen , und die Menschen in dieser Gemeinde sind nicht arm , nicht auf dieselbe Art .</t>
  </si>
  <si>
    <t>file://conllu/de/teddy-1755.conllu#s153_0</t>
  </si>
  <si>
    <t>154</t>
  </si>
  <si>
    <t>sein (sein mögen)</t>
  </si>
  <si>
    <t>Sie mögen primitiv sein , aber die Herangehensweise , um sie anzuschließen die Geschichte von One Laptop per Child , und das Experiment in Äthiopien lassen mich glauben , dass wir das tatsächlich in sehr kurzer Zeit schaffen können .</t>
  </si>
  <si>
    <t>file://conllu/de/teddy-1755.conllu#s154_0</t>
  </si>
  <si>
    <t>155</t>
  </si>
  <si>
    <t>Also ich habe vor , und leider konnte ich meine Partner bisher noch nicht überzeugen , sich nennen zu lassen das mit einem stationären Satelliten zu lösen .</t>
  </si>
  <si>
    <t>file://conllu/de/teddy-1755.conllu#s155_0</t>
  </si>
  <si>
    <t>156</t>
  </si>
  <si>
    <t>Es gibt viele Gründe , weshalb stationäre Satelliten nicht die beste Option sind , aber es gibt noch mehr positive Argumente und für 2 Milliarden Dollar kann man deutlich über 100 Millionen Menschen anschließen .</t>
  </si>
  <si>
    <t>file://conllu/de/teddy-1755.conllu#s156_0</t>
  </si>
  <si>
    <t>157</t>
  </si>
  <si>
    <t>Ich nenne gerade deswegen zwei Millarden Dollar , und das werde ich als meine letzte Folie stehen lassen , weil das die Summe ist , die wir in Afghanistan wöchentlich ausgaben .</t>
  </si>
  <si>
    <t>file://conllu/de/teddy-1755.conllu#s157_0</t>
  </si>
  <si>
    <t>158</t>
  </si>
  <si>
    <t>Also wenn wir Afrika und die letzte Milliarde Menschen für solche Beträge anschließen können , sollten wir das sicherlich machen .</t>
  </si>
  <si>
    <t>file://conllu/de/teddy-1755.conllu#s158_0</t>
  </si>
  <si>
    <t>159</t>
  </si>
  <si>
    <t>Vielen Dank .</t>
  </si>
  <si>
    <t>file://conllu/de/teddy-1755.conllu#s159_0</t>
  </si>
  <si>
    <t>160</t>
  </si>
  <si>
    <t>Applaus</t>
  </si>
  <si>
    <t>( Applaus ) Chris Anderson : Bleib da .</t>
  </si>
  <si>
    <t>file://conllu/de/teddy-1755.conllu#s160_0</t>
  </si>
  <si>
    <t>161</t>
  </si>
  <si>
    <t>Bleib</t>
  </si>
  <si>
    <t>Bleib da .</t>
  </si>
  <si>
    <t>file://conllu/de/teddy-1755.conllu#s161_0</t>
  </si>
  <si>
    <t>162</t>
  </si>
  <si>
    <t>NN : Willst du mir Zusatzzeit geben ?</t>
  </si>
  <si>
    <t>file://conllu/de/teddy-1755.conllu#s162_0</t>
  </si>
  <si>
    <t>163</t>
  </si>
  <si>
    <t>ca</t>
  </si>
  <si>
    <t>CA : Nein .</t>
  </si>
  <si>
    <t>file://conllu/de/teddy-1755.conllu#s163_0</t>
  </si>
  <si>
    <t>164</t>
  </si>
  <si>
    <t>sein (sein clev)</t>
  </si>
  <si>
    <t>Das war äußerst clever , äußerst clever .</t>
  </si>
  <si>
    <t>file://conllu/de/teddy-1755.conllu#s164_0</t>
  </si>
  <si>
    <t>165</t>
  </si>
  <si>
    <t>spielen</t>
  </si>
  <si>
    <t>Schön gespielt .</t>
  </si>
  <si>
    <t>file://conllu/de/teddy-1755.conllu#s165_0</t>
  </si>
  <si>
    <t>166</t>
  </si>
  <si>
    <t>Nicholas</t>
  </si>
  <si>
    <t>Nicholas , was ist deine Vorhersage ?</t>
  </si>
  <si>
    <t>file://conllu/de/teddy-1755.conllu#s166_0</t>
  </si>
  <si>
    <t>167</t>
  </si>
  <si>
    <t>Rank|Danke</t>
  </si>
  <si>
    <t>NN : Danke für die Frage .</t>
  </si>
  <si>
    <t>file://conllu/de/teddy-1755.conllu#s167_0</t>
  </si>
  <si>
    <t>168</t>
  </si>
  <si>
    <t>Ich werde dir sagen , was meine Vorhersage ist , und meine Vorhersage , und das ist eine Vorhersage , weil es 30 Jahre dauern wird .</t>
  </si>
  <si>
    <t>file://conllu/de/teddy-1755.conllu#s168_0</t>
  </si>
  <si>
    <t>169</t>
  </si>
  <si>
    <t>Ich werde nicht mehr hier sein .</t>
  </si>
  <si>
    <t>file://conllu/de/teddy-1755.conllu#s169_0</t>
  </si>
  <si>
    <t>170</t>
  </si>
  <si>
    <t>aufnehmen</t>
  </si>
  <si>
    <t>Aber einer der Punkte über das Lesenlernen , wir haben viel Information über unsere Augen aufgenommen , und das mag ein sehr ineffizienter Kanal sein .</t>
  </si>
  <si>
    <t>file://conllu/de/teddy-1755.conllu#s170_0</t>
  </si>
  <si>
    <t>171</t>
  </si>
  <si>
    <t>Also meine Prognose ist , dass wir Information einnehmen werden .</t>
  </si>
  <si>
    <t>file://conllu/de/teddy-1755.conllu#s171_0</t>
  </si>
  <si>
    <t>172</t>
  </si>
  <si>
    <t>schlucken</t>
  </si>
  <si>
    <t>Sie werden eine Tablette schlucken und Englisch können .</t>
  </si>
  <si>
    <t>file://conllu/de/teddy-1755.conllu#s172_0</t>
  </si>
  <si>
    <t>173</t>
  </si>
  <si>
    <t>kennen</t>
  </si>
  <si>
    <t>und Shakespeare kennen .</t>
  </si>
  <si>
    <t>file://conllu/de/teddy-1755.conllu#s173_0</t>
  </si>
  <si>
    <t>174</t>
  </si>
  <si>
    <t>gehen</t>
  </si>
  <si>
    <t>Das wird über den Blutkreislauf gehen .</t>
  </si>
  <si>
    <t>file://conllu/de/teddy-1755.conllu#s174_0</t>
  </si>
  <si>
    <t>175</t>
  </si>
  <si>
    <t>gelangen</t>
  </si>
  <si>
    <t>Also wenn es einmal im in dem Blutkreislauf ist , wird es im in dem Prinzip einfach zum zu dem Gehirn gelangen , und wenn es weiß , dass es in den verschiedenen Regionen des Gehirns angekommen ist , wird es sich an den richtigen Stellen ablagern .</t>
  </si>
  <si>
    <t>file://conllu/de/teddy-1755.conllu#s175_0</t>
  </si>
  <si>
    <t>176</t>
  </si>
  <si>
    <t>sein (sein Aufnahme)</t>
  </si>
  <si>
    <t>Es ist also Aufnahme .</t>
  </si>
  <si>
    <t>file://conllu/de/teddy-1755.conllu#s176_0</t>
  </si>
  <si>
    <t>177</t>
  </si>
  <si>
    <t>verbringen</t>
  </si>
  <si>
    <t>CA : Hast du zufällig Zeit mit Ray Kurzweil verbracht ?</t>
  </si>
  <si>
    <t>file://conllu/de/teddy-1755.conllu#s177_0</t>
  </si>
  <si>
    <t>178</t>
  </si>
  <si>
    <t>NN : Nein , aber ich habe Zeit mit Ed Boyden verbracht und mit einem der Redner ;</t>
  </si>
  <si>
    <t>file://conllu/de/teddy-1755.conllu#s178_0</t>
  </si>
  <si>
    <t>179</t>
  </si>
  <si>
    <t>sein (sein Herr)</t>
  </si>
  <si>
    <t>der hier ist , Hugh Herr , und es gibt eine Reihe von Leuten .</t>
  </si>
  <si>
    <t>file://conllu/de/teddy-1755.conllu#s179_0</t>
  </si>
  <si>
    <t>180</t>
  </si>
  <si>
    <t>sein (sein hergeholen)</t>
  </si>
  <si>
    <t>Das ist nicht so weit hergeholt , also in 30 Jahren .</t>
  </si>
  <si>
    <t>file://conllu/de/teddy-1755.conllu#s180_0</t>
  </si>
  <si>
    <t>181</t>
  </si>
  <si>
    <t>anschauen</t>
  </si>
  <si>
    <t>CA : Wir werden uns das anschauen .</t>
  </si>
  <si>
    <t>file://conllu/de/teddy-1755.conllu#s181_0</t>
  </si>
  <si>
    <t>182</t>
  </si>
  <si>
    <t>Wir werden wieder kommen und wir werden uns dieses Video in 30 Jahren ansehen , und dann alle die rote Pille nehmen .</t>
  </si>
  <si>
    <t>file://conllu/de/teddy-1755.conllu#s182_0</t>
  </si>
  <si>
    <t>183</t>
  </si>
  <si>
    <t>Danke dafür .</t>
  </si>
  <si>
    <t>file://conllu/de/teddy-1755.conllu#s183_0</t>
  </si>
  <si>
    <t>184</t>
  </si>
  <si>
    <t>Nicholas Negroponte .</t>
  </si>
  <si>
    <t>file://conllu/de/teddy-1755.conllu#s184_0</t>
  </si>
  <si>
    <t>185</t>
  </si>
  <si>
    <t>NN</t>
  </si>
  <si>
    <t>NN : Danke dir .</t>
  </si>
  <si>
    <t>file://conllu/de/teddy-1755.conllu#s185_0</t>
  </si>
  <si>
    <t>WORD</t>
  </si>
  <si>
    <t>GR</t>
  </si>
  <si>
    <t>NP_TYPE</t>
  </si>
  <si>
    <t>REF_AUTO</t>
  </si>
  <si>
    <t>COREF</t>
  </si>
  <si>
    <t>REF</t>
  </si>
  <si>
    <t>IS</t>
  </si>
  <si>
    <t>CB</t>
  </si>
  <si>
    <t>GR_ANTE</t>
  </si>
  <si>
    <t>REF_DIST</t>
  </si>
  <si>
    <t>REF_DIST_ANTE</t>
  </si>
  <si>
    <t># text = (Video) N.</t>
  </si>
  <si>
    <t>(</t>
  </si>
  <si>
    <t>Video</t>
  </si>
  <si>
    <t>other</t>
  </si>
  <si>
    <t>indef-np.bare</t>
  </si>
  <si>
    <t>)</t>
  </si>
  <si>
    <t>ne</t>
  </si>
  <si>
    <t>?OLD</t>
  </si>
  <si>
    <t>--</t>
  </si>
  <si>
    <t># text = Negroponte: "Können wir zur Bildplatte schalten, die sich im Abspielmodus befindet?</t>
  </si>
  <si>
    <t>:</t>
  </si>
  <si>
    <t>&amp;quot;</t>
  </si>
  <si>
    <t>Können</t>
  </si>
  <si>
    <t>wir</t>
  </si>
  <si>
    <t>SBJ_2</t>
  </si>
  <si>
    <t>pron</t>
  </si>
  <si>
    <t>zu</t>
  </si>
  <si>
    <t>other_3</t>
  </si>
  <si>
    <t>pron.pind</t>
  </si>
  <si>
    <t>der</t>
  </si>
  <si>
    <t>Bildplatte</t>
  </si>
  <si>
    <t>other_2</t>
  </si>
  <si>
    <t>def-np.the</t>
  </si>
  <si>
    <t>,</t>
  </si>
  <si>
    <t>die</t>
  </si>
  <si>
    <t>SBJ_3</t>
  </si>
  <si>
    <t>sich</t>
  </si>
  <si>
    <t>in</t>
  </si>
  <si>
    <t>dem</t>
  </si>
  <si>
    <t>Abspielmodus</t>
  </si>
  <si>
    <t>befindet</t>
  </si>
  <si>
    <t>?</t>
  </si>
  <si>
    <t># text = Besonders interessiert mich, wie man Menschen und Computer verbinden kann.</t>
  </si>
  <si>
    <t>Besonders</t>
  </si>
  <si>
    <t>mich</t>
  </si>
  <si>
    <t>OBJ</t>
  </si>
  <si>
    <t>pron.pper</t>
  </si>
  <si>
    <t>wie</t>
  </si>
  <si>
    <t>man</t>
  </si>
  <si>
    <t>Menschen</t>
  </si>
  <si>
    <t>OBJ_2</t>
  </si>
  <si>
    <t>und</t>
  </si>
  <si>
    <t>Computer</t>
  </si>
  <si>
    <t>verbinden</t>
  </si>
  <si>
    <t>kann</t>
  </si>
  <si>
    <t># text = Wir werden TV-Monitore oder Vergleichbares für elektronische Bücher der Zukunft nutzen.</t>
  </si>
  <si>
    <t>Wir</t>
  </si>
  <si>
    <t>SBJ</t>
  </si>
  <si>
    <t>TV</t>
  </si>
  <si>
    <t>Monitore</t>
  </si>
  <si>
    <t>oder</t>
  </si>
  <si>
    <t>Vergleichbares</t>
  </si>
  <si>
    <t>für</t>
  </si>
  <si>
    <t>elektronische</t>
  </si>
  <si>
    <t>Bücher</t>
  </si>
  <si>
    <t>Zukunft</t>
  </si>
  <si>
    <t># text = (Musik, Stimmengewirr)</t>
  </si>
  <si>
    <t>Stimmengewirr</t>
  </si>
  <si>
    <t># text = Mich interessieren berührungsempfindliche Monitore, High-Tech, High-Touch, den Finger nicht heben zu müssen, um sie zu benutzen.</t>
  </si>
  <si>
    <t>Mich</t>
  </si>
  <si>
    <t>berührungsempfindliche</t>
  </si>
  <si>
    <t>High</t>
  </si>
  <si>
    <t>Tech</t>
  </si>
  <si>
    <t>Touch</t>
  </si>
  <si>
    <t>den</t>
  </si>
  <si>
    <t>Finger</t>
  </si>
  <si>
    <t>nicht</t>
  </si>
  <si>
    <t>heben</t>
  </si>
  <si>
    <t>müssen</t>
  </si>
  <si>
    <t>um</t>
  </si>
  <si>
    <t>sie</t>
  </si>
  <si>
    <t>OBJ_3</t>
  </si>
  <si>
    <t>benutzen</t>
  </si>
  <si>
    <t># text = Es gibt noch eine Art, wie Computer Menschen berühren: beim Tragen, beim Tragen am Körper.</t>
  </si>
  <si>
    <t>Es</t>
  </si>
  <si>
    <t>gibt</t>
  </si>
  <si>
    <t>noch</t>
  </si>
  <si>
    <t>eine</t>
  </si>
  <si>
    <t>Art</t>
  </si>
  <si>
    <t>indef-np.a</t>
  </si>
  <si>
    <t>berühren</t>
  </si>
  <si>
    <t>bei</t>
  </si>
  <si>
    <t>Tragen</t>
  </si>
  <si>
    <t>Körper</t>
  </si>
  <si>
    <t>other_4</t>
  </si>
  <si>
    <t># text = (Gesprächsfetzen) Am 11.</t>
  </si>
  <si>
    <t>Gesprächsfetzen</t>
  </si>
  <si>
    <t>An</t>
  </si>
  <si>
    <t># text = September wurde die Welt plötzlich größer.</t>
  </si>
  <si>
    <t>September</t>
  </si>
  <si>
    <t>wurde</t>
  </si>
  <si>
    <t>Welt</t>
  </si>
  <si>
    <t>plötzlich</t>
  </si>
  <si>
    <t>größer</t>
  </si>
  <si>
    <t># text = (Applaus) NN: Vielen Dank.</t>
  </si>
  <si>
    <t>Vielen</t>
  </si>
  <si>
    <t>indef-np.quant</t>
  </si>
  <si>
    <t># text = Danke.</t>
  </si>
  <si>
    <t>Danke</t>
  </si>
  <si>
    <t># text = Als ich gebeten wurde, hierher zu kommen, baten sie mich auch, mir alle 14 TED-Talks anzusehen, die ich gehalten hatte, in chronologischer Reihenfolge.</t>
  </si>
  <si>
    <t>Als</t>
  </si>
  <si>
    <t>ich</t>
  </si>
  <si>
    <t>gebeten</t>
  </si>
  <si>
    <t>hierher</t>
  </si>
  <si>
    <t>baten</t>
  </si>
  <si>
    <t>auch</t>
  </si>
  <si>
    <t>mir</t>
  </si>
  <si>
    <t>alle</t>
  </si>
  <si>
    <t>TED</t>
  </si>
  <si>
    <t>Talks</t>
  </si>
  <si>
    <t>anzusehen</t>
  </si>
  <si>
    <t>gehalten</t>
  </si>
  <si>
    <t>hatte</t>
  </si>
  <si>
    <t>chronologischer</t>
  </si>
  <si>
    <t>Reihenfolge</t>
  </si>
  <si>
    <t># text = Der erste dauerte tatsächlich zwei Stunden.</t>
  </si>
  <si>
    <t>Der</t>
  </si>
  <si>
    <t>erste</t>
  </si>
  <si>
    <t>dauerte</t>
  </si>
  <si>
    <t>tatsächlich</t>
  </si>
  <si>
    <t>zwei</t>
  </si>
  <si>
    <t>Stunden</t>
  </si>
  <si>
    <t># text = Der zweite eine Stunde, dann wurden sie halbstündig, und ich bemerkte nur, dass meine Glatze größer wurde.</t>
  </si>
  <si>
    <t>zweite</t>
  </si>
  <si>
    <t>Stunde</t>
  </si>
  <si>
    <t>dann</t>
  </si>
  <si>
    <t>wurden</t>
  </si>
  <si>
    <t>halbstündig</t>
  </si>
  <si>
    <t>bemerkte</t>
  </si>
  <si>
    <t>nur</t>
  </si>
  <si>
    <t>dass</t>
  </si>
  <si>
    <t>meine</t>
  </si>
  <si>
    <t>other_5</t>
  </si>
  <si>
    <t>pron.ppos</t>
  </si>
  <si>
    <t>Glatze</t>
  </si>
  <si>
    <t>SBJ_4</t>
  </si>
  <si>
    <t># text = (Lachen) Stellen Sie sich vor, 30 Jahre Ihres Lebens vorbeiziehen zu sehen;</t>
  </si>
  <si>
    <t>Lachen</t>
  </si>
  <si>
    <t>Stellen</t>
  </si>
  <si>
    <t>Sie</t>
  </si>
  <si>
    <t>vor</t>
  </si>
  <si>
    <t>Jahre</t>
  </si>
  <si>
    <t>Ihres</t>
  </si>
  <si>
    <t>Lebens</t>
  </si>
  <si>
    <t>indef-np</t>
  </si>
  <si>
    <t>vorbeiziehen</t>
  </si>
  <si>
    <t>;</t>
  </si>
  <si>
    <t># text = das war für mich, untertrieben ausgedrückt, ein schockierendes Erlebnis.</t>
  </si>
  <si>
    <t>das</t>
  </si>
  <si>
    <t>war</t>
  </si>
  <si>
    <t>untertrieben</t>
  </si>
  <si>
    <t>ausgedrückt</t>
  </si>
  <si>
    <t>schockierendes</t>
  </si>
  <si>
    <t>Erlebnis</t>
  </si>
  <si>
    <t># text = Ich werde also jetzt versuchen, Sie daran teilhaben zu lassen, was während dieser 30 Jahre passiert ist, dann auch eine Vorhersage zu machen und Ihnen etwas darüber erzählen, was ich als Nächstes vorhabe.</t>
  </si>
  <si>
    <t>Ich</t>
  </si>
  <si>
    <t>werde</t>
  </si>
  <si>
    <t>also</t>
  </si>
  <si>
    <t>jetzt</t>
  </si>
  <si>
    <t>daran</t>
  </si>
  <si>
    <t>teilhaben</t>
  </si>
  <si>
    <t>was</t>
  </si>
  <si>
    <t>während</t>
  </si>
  <si>
    <t>dieser</t>
  </si>
  <si>
    <t>pron.pds</t>
  </si>
  <si>
    <t>def-np.dem</t>
  </si>
  <si>
    <t>passiert</t>
  </si>
  <si>
    <t>ist</t>
  </si>
  <si>
    <t>Vorhersage</t>
  </si>
  <si>
    <t>Ihnen</t>
  </si>
  <si>
    <t>etwas</t>
  </si>
  <si>
    <t>darüber</t>
  </si>
  <si>
    <t>erzählen</t>
  </si>
  <si>
    <t>als</t>
  </si>
  <si>
    <t>Nächstes</t>
  </si>
  <si>
    <t>vorhabe</t>
  </si>
  <si>
    <t># text = Ich zeige Ihnen hier auf einer Folie, wann TED 1 in meinem Leben passierte.</t>
  </si>
  <si>
    <t>zeige</t>
  </si>
  <si>
    <t>hier</t>
  </si>
  <si>
    <t>auf</t>
  </si>
  <si>
    <t>einer</t>
  </si>
  <si>
    <t>Folie</t>
  </si>
  <si>
    <t>wann</t>
  </si>
  <si>
    <t>meinem</t>
  </si>
  <si>
    <t>Leben</t>
  </si>
  <si>
    <t>passierte</t>
  </si>
  <si>
    <t># text = Und das ist sehr wichtig, weil ich zuvor 15 Jahre geforscht hatte, ich hatte viel zu berichten, sodass es einfach war.</t>
  </si>
  <si>
    <t>Und</t>
  </si>
  <si>
    <t>sehr</t>
  </si>
  <si>
    <t>wichtig</t>
  </si>
  <si>
    <t>weil</t>
  </si>
  <si>
    <t>zuvor</t>
  </si>
  <si>
    <t>geforscht</t>
  </si>
  <si>
    <t>viel</t>
  </si>
  <si>
    <t>berichten</t>
  </si>
  <si>
    <t>sodass</t>
  </si>
  <si>
    <t>es</t>
  </si>
  <si>
    <t>einfach</t>
  </si>
  <si>
    <t># text = Es ist nicht so, als wäre ich Fidel Castro und könnte zwei Stunden reden, oder Bucky Fuller.</t>
  </si>
  <si>
    <t>so</t>
  </si>
  <si>
    <t>wäre</t>
  </si>
  <si>
    <t>Fidel</t>
  </si>
  <si>
    <t>Castro</t>
  </si>
  <si>
    <t>könnte</t>
  </si>
  <si>
    <t>reden</t>
  </si>
  <si>
    <t>Bucky</t>
  </si>
  <si>
    <t>Fuller</t>
  </si>
  <si>
    <t># text = Ich hatte 15 Jahre Material und das Media Lab fing gerade an.</t>
  </si>
  <si>
    <t>Material</t>
  </si>
  <si>
    <t>Media</t>
  </si>
  <si>
    <t>Lab</t>
  </si>
  <si>
    <t>fing</t>
  </si>
  <si>
    <t>gerade</t>
  </si>
  <si>
    <t># text = Also das war einfach.</t>
  </si>
  <si>
    <t>Also</t>
  </si>
  <si>
    <t># text = Aber da gibt es ein paar Sachen über diese Zeit und Dinge, die passierten, die wirklich ziemlich wichtig sind.</t>
  </si>
  <si>
    <t>Aber</t>
  </si>
  <si>
    <t>da</t>
  </si>
  <si>
    <t>paar</t>
  </si>
  <si>
    <t>Sachen</t>
  </si>
  <si>
    <t>über</t>
  </si>
  <si>
    <t>diese</t>
  </si>
  <si>
    <t>Zeit</t>
  </si>
  <si>
    <t>Dinge</t>
  </si>
  <si>
    <t>passierten</t>
  </si>
  <si>
    <t>wirklich</t>
  </si>
  <si>
    <t>ziemlich</t>
  </si>
  <si>
    <t>sind</t>
  </si>
  <si>
    <t># text = Ein Punkt ist, dass dies eine Zeit war, in der Computer noch nicht für Menschen gedacht waren.</t>
  </si>
  <si>
    <t>Ein</t>
  </si>
  <si>
    <t>Punkt</t>
  </si>
  <si>
    <t>dies</t>
  </si>
  <si>
    <t>gedacht</t>
  </si>
  <si>
    <t>waren</t>
  </si>
  <si>
    <t># text = Und die andere Sache damals war, dass man uns für verweichlichte Informatiker hielt.</t>
  </si>
  <si>
    <t>andere</t>
  </si>
  <si>
    <t>Sache</t>
  </si>
  <si>
    <t>def-np.the.other</t>
  </si>
  <si>
    <t>damals</t>
  </si>
  <si>
    <t>uns</t>
  </si>
  <si>
    <t>verweichlichte</t>
  </si>
  <si>
    <t>Informatiker</t>
  </si>
  <si>
    <t>hielt</t>
  </si>
  <si>
    <t># text = Man nahm uns nicht richtig ernst.</t>
  </si>
  <si>
    <t>Man</t>
  </si>
  <si>
    <t>nahm</t>
  </si>
  <si>
    <t>richtig</t>
  </si>
  <si>
    <t>ernst</t>
  </si>
  <si>
    <t># text = Was ich Ihnen zeigen werde, ist also rückblickend viel interessanter und viel anerkannter, als es damals war.</t>
  </si>
  <si>
    <t>Was</t>
  </si>
  <si>
    <t>rückblickend</t>
  </si>
  <si>
    <t>interessanter</t>
  </si>
  <si>
    <t>anerkannter</t>
  </si>
  <si>
    <t># text = Ich werde Ihnen also die Jahre veranschaulichen und sogar auf ein paar meiner sehr frühen Arbeiten zurückgreifen.</t>
  </si>
  <si>
    <t>sogar</t>
  </si>
  <si>
    <t>meiner</t>
  </si>
  <si>
    <t>frühen</t>
  </si>
  <si>
    <t>Arbeiten</t>
  </si>
  <si>
    <t>zurückgreifen</t>
  </si>
  <si>
    <t># text = Damit habe ich mich in den 60ern beschäftigt: sehr direkte Manipulation, durch mein Architekturstudium stark beeinflusst vom Architekten Moshe Safdie.</t>
  </si>
  <si>
    <t>Damit</t>
  </si>
  <si>
    <t>habe</t>
  </si>
  <si>
    <t>60ern</t>
  </si>
  <si>
    <t>beschäftigt</t>
  </si>
  <si>
    <t>direkte</t>
  </si>
  <si>
    <t>Manipulation</t>
  </si>
  <si>
    <t>durch</t>
  </si>
  <si>
    <t>mein</t>
  </si>
  <si>
    <t>Architekturstudium</t>
  </si>
  <si>
    <t>stark</t>
  </si>
  <si>
    <t>beeinflusst</t>
  </si>
  <si>
    <t>von</t>
  </si>
  <si>
    <t>Architekten</t>
  </si>
  <si>
    <t>Moshe</t>
  </si>
  <si>
    <t>Safdie</t>
  </si>
  <si>
    <t># text = Sie können sehen, dass wir sogar roboterartige Geräte bauten, die wohnraumähnliche Strukturen bauen konnten.</t>
  </si>
  <si>
    <t>können</t>
  </si>
  <si>
    <t>roboterartige</t>
  </si>
  <si>
    <t>Geräte</t>
  </si>
  <si>
    <t>bauten</t>
  </si>
  <si>
    <t>wohnraumähnliche</t>
  </si>
  <si>
    <t>Strukturen</t>
  </si>
  <si>
    <t>konnten</t>
  </si>
  <si>
    <t># text = Und das war für mich noch nicht ganz das Media Lab, aber es war der Anfang von sensorischen Geräten.</t>
  </si>
  <si>
    <t>ganz</t>
  </si>
  <si>
    <t>aber</t>
  </si>
  <si>
    <t>Anfang</t>
  </si>
  <si>
    <t>sensorischen</t>
  </si>
  <si>
    <t>Geräten</t>
  </si>
  <si>
    <t># text = Ich wählte Finger zum Teil, weil alle dachten, das wäre lächerlich.</t>
  </si>
  <si>
    <t>wählte</t>
  </si>
  <si>
    <t>Teil</t>
  </si>
  <si>
    <t>dachten</t>
  </si>
  <si>
    <t>lächerlich</t>
  </si>
  <si>
    <t># text = Es wurden Arbeiten darüber geschrieben, wie dumm es wäre, Finger zu nutzen.</t>
  </si>
  <si>
    <t>geschrieben</t>
  </si>
  <si>
    <t>dumm</t>
  </si>
  <si>
    <t># text = Drei Gründe: Erstens hätten sie eine geringe Auflösung.</t>
  </si>
  <si>
    <t>Drei</t>
  </si>
  <si>
    <t>Gründe</t>
  </si>
  <si>
    <t>Erstens</t>
  </si>
  <si>
    <t>hätten</t>
  </si>
  <si>
    <t>geringe</t>
  </si>
  <si>
    <t># text = Zweitens verdecke die Hand, was man sehen wollte, und drittens -- das Beste -- würden die Finger den Bildschirm verschmutzen.</t>
  </si>
  <si>
    <t>Zweitens</t>
  </si>
  <si>
    <t>verdecke</t>
  </si>
  <si>
    <t>Hand</t>
  </si>
  <si>
    <t>wollte</t>
  </si>
  <si>
    <t>drittens</t>
  </si>
  <si>
    <t>Beste</t>
  </si>
  <si>
    <t>würden</t>
  </si>
  <si>
    <t>Bildschirm</t>
  </si>
  <si>
    <t># text = Und deshalb würden Finger niemals das Mittel der Wahl werden.</t>
  </si>
  <si>
    <t>deshalb</t>
  </si>
  <si>
    <t>niemals</t>
  </si>
  <si>
    <t>Mittel</t>
  </si>
  <si>
    <t>Wahl</t>
  </si>
  <si>
    <t># text = Dieses Gerät hier haben wir in den 70ern gebaut, es wurde aber nie wirklich angenommen.</t>
  </si>
  <si>
    <t>Dieses</t>
  </si>
  <si>
    <t>Gerät</t>
  </si>
  <si>
    <t>70ern</t>
  </si>
  <si>
    <t>gebaut</t>
  </si>
  <si>
    <t>nie</t>
  </si>
  <si>
    <t>angenommen</t>
  </si>
  <si>
    <t># text = Es ist nicht nur berührungsempfindlich, sondern druckempfindlich.</t>
  </si>
  <si>
    <t>berührungsempfindlich</t>
  </si>
  <si>
    <t>sondern</t>
  </si>
  <si>
    <t>druckempfindlich</t>
  </si>
  <si>
    <t># text = (Video) Stimme: \"Erstelle hier einen gelben Kreis.\"</t>
  </si>
  <si>
    <t>einen</t>
  </si>
  <si>
    <t>gelben</t>
  </si>
  <si>
    <t>Kreis</t>
  </si>
  <si>
    <t># text = NN: Ein späteres Projekt und noch mal, das war vor TED 1-- "Setze das westlich des Karos."</t>
  </si>
  <si>
    <t>späteres</t>
  </si>
  <si>
    <t>mal</t>
  </si>
  <si>
    <t>1--</t>
  </si>
  <si>
    <t>Setze</t>
  </si>
  <si>
    <t>def-np.poss</t>
  </si>
  <si>
    <t>westlich</t>
  </si>
  <si>
    <t>des</t>
  </si>
  <si>
    <t>Karos</t>
  </si>
  <si>
    <t># text = \"Erstelle einen großen grünen Kreis dort.\"</t>
  </si>
  <si>
    <t>großen</t>
  </si>
  <si>
    <t>grünen</t>
  </si>
  <si>
    <t>dort</t>
  </si>
  <si>
    <t># text = "Oh, Mist."</t>
  </si>
  <si>
    <t>Mist</t>
  </si>
  <si>
    <t># text = (Lachen) -- beschäftigte sich damit, gleichzeitige Schnittstellen zu ermöglichen, sodass man beim Reden und Zeigen sozusagen mehrere Kanäle hatte.</t>
  </si>
  <si>
    <t>beschäftigte</t>
  </si>
  <si>
    <t>damit</t>
  </si>
  <si>
    <t>gleichzeitige</t>
  </si>
  <si>
    <t>Schnittstellen</t>
  </si>
  <si>
    <t>Reden</t>
  </si>
  <si>
    <t>Zeigen</t>
  </si>
  <si>
    <t>sozusagen</t>
  </si>
  <si>
    <t>mehrere</t>
  </si>
  <si>
    <t>Kanäle</t>
  </si>
  <si>
    <t># text = Dann geschah Entebbe.</t>
  </si>
  <si>
    <t>Dann</t>
  </si>
  <si>
    <t>geschah</t>
  </si>
  <si>
    <t>Entebbe</t>
  </si>
  <si>
    <t># text = 1976 wurde ein Flugzeug der Air France entführt und nach Entebbe gebracht.</t>
  </si>
  <si>
    <t>1976</t>
  </si>
  <si>
    <t>Flugzeug</t>
  </si>
  <si>
    <t>Air</t>
  </si>
  <si>
    <t>France</t>
  </si>
  <si>
    <t>entführt</t>
  </si>
  <si>
    <t>nach</t>
  </si>
  <si>
    <t>gebracht</t>
  </si>
  <si>
    <t># text = Den Israelis gelang nicht nur ein außerordenticher Rettungseinsatz, er gelang ihnen auch, weil sie an einem Nachbau des Flughafens geübt hatten.</t>
  </si>
  <si>
    <t>Den</t>
  </si>
  <si>
    <t>Israelis</t>
  </si>
  <si>
    <t>gelang</t>
  </si>
  <si>
    <t>außerordenticher</t>
  </si>
  <si>
    <t>Rettungseinsatz</t>
  </si>
  <si>
    <t>er</t>
  </si>
  <si>
    <t>ihnen</t>
  </si>
  <si>
    <t>einem</t>
  </si>
  <si>
    <t>Nachbau</t>
  </si>
  <si>
    <t>Flughafens</t>
  </si>
  <si>
    <t>geübt</t>
  </si>
  <si>
    <t>hatten</t>
  </si>
  <si>
    <t># text = Denn sie hatten ein Modell des Flughafens in der Wüste gebaut, und als sie in Entebbe ankamen, wussten sie, wohin sie gehen mussten, weil sie schon da gewesen waren.</t>
  </si>
  <si>
    <t>Denn</t>
  </si>
  <si>
    <t>Modell</t>
  </si>
  <si>
    <t>Wüste</t>
  </si>
  <si>
    <t>ankamen</t>
  </si>
  <si>
    <t>wussten</t>
  </si>
  <si>
    <t>wohin</t>
  </si>
  <si>
    <t>mussten</t>
  </si>
  <si>
    <t>schon</t>
  </si>
  <si>
    <t>gewesen</t>
  </si>
  <si>
    <t># text = Die US-Regierung fragte ein paar von uns 1976, ob wir das am Computer nachbilden könnten und jemand wie ich sagt da natürlich sofort Ja.</t>
  </si>
  <si>
    <t>Die</t>
  </si>
  <si>
    <t>US</t>
  </si>
  <si>
    <t>Regierung</t>
  </si>
  <si>
    <t>fragte</t>
  </si>
  <si>
    <t>ob</t>
  </si>
  <si>
    <t>nachbilden</t>
  </si>
  <si>
    <t>könnten</t>
  </si>
  <si>
    <t>jemand</t>
  </si>
  <si>
    <t>sagt</t>
  </si>
  <si>
    <t>natürlich</t>
  </si>
  <si>
    <t>sofort</t>
  </si>
  <si>
    <t>Ja</t>
  </si>
  <si>
    <t># text = Man bekommt einen Vertrag, Verteidigungsministerium, und wir haben den Wagen und die Vorrichtung gebaut.</t>
  </si>
  <si>
    <t>bekommt</t>
  </si>
  <si>
    <t>Vertrag</t>
  </si>
  <si>
    <t>Verteidigungsministerium</t>
  </si>
  <si>
    <t>Wagen</t>
  </si>
  <si>
    <t>Vorrichtung</t>
  </si>
  <si>
    <t># text = Wir machten eine Art Simulation, denn man hatte Bildplatten, -- und noch mal -- das war 1976.</t>
  </si>
  <si>
    <t>machten</t>
  </si>
  <si>
    <t>Simulation</t>
  </si>
  <si>
    <t>denn</t>
  </si>
  <si>
    <t>Bildplatten</t>
  </si>
  <si>
    <t># text = Und dann viele Jahre später gibt es diesen Wagen und wir haben Google Maps.</t>
  </si>
  <si>
    <t>viele</t>
  </si>
  <si>
    <t>später</t>
  </si>
  <si>
    <t>diesen</t>
  </si>
  <si>
    <t>Google</t>
  </si>
  <si>
    <t>Maps</t>
  </si>
  <si>
    <t># text = Die Leute dachten immer noch: "Nein, das ist keine ernsthafte Informatik."</t>
  </si>
  <si>
    <t>immer</t>
  </si>
  <si>
    <t>Nein</t>
  </si>
  <si>
    <t>keine</t>
  </si>
  <si>
    <t>ernsthafte</t>
  </si>
  <si>
    <t>Informatik</t>
  </si>
  <si>
    <t># text = Ein Mann namens Jerry Wiesner, der zufällig Präsident des MIT war, hielt es dann doch für Informatik.</t>
  </si>
  <si>
    <t>Mann</t>
  </si>
  <si>
    <t>namens</t>
  </si>
  <si>
    <t>Jerry</t>
  </si>
  <si>
    <t>Wiesner</t>
  </si>
  <si>
    <t>zufällig</t>
  </si>
  <si>
    <t>Präsident</t>
  </si>
  <si>
    <t>MIT</t>
  </si>
  <si>
    <t>doch</t>
  </si>
  <si>
    <t># text = Einer der Schlüsselfaktoren für jeden, der etwas im Leben beginnen möchte: Versichern Sie sich, dass Ihr Präsident dahinter steht.</t>
  </si>
  <si>
    <t>Einer</t>
  </si>
  <si>
    <t>Schlüsselfaktoren</t>
  </si>
  <si>
    <t>jeden</t>
  </si>
  <si>
    <t>SBJ_5</t>
  </si>
  <si>
    <t>OBJ_5</t>
  </si>
  <si>
    <t>other_6</t>
  </si>
  <si>
    <t>beginnen</t>
  </si>
  <si>
    <t>möchte</t>
  </si>
  <si>
    <t>Versichern</t>
  </si>
  <si>
    <t>Ihr</t>
  </si>
  <si>
    <t>dahinter</t>
  </si>
  <si>
    <t>steht</t>
  </si>
  <si>
    <t># text = Als ich also das Media Lab gründete, war es, als hätte man einen Gorilla auf dem Beifahrersitz: Ein Polizist hält einen wegen zu schnellen Fahrens an, schaut durchs Fenster und sieht, wer auf dem Beifahrersitz ist: "Oh, fahren Sie nur weiter."</t>
  </si>
  <si>
    <t>gründete</t>
  </si>
  <si>
    <t>hätte</t>
  </si>
  <si>
    <t>Gorilla</t>
  </si>
  <si>
    <t>Beifahrersitz</t>
  </si>
  <si>
    <t>Polizist</t>
  </si>
  <si>
    <t>hält</t>
  </si>
  <si>
    <t>wegen</t>
  </si>
  <si>
    <t>schnellen</t>
  </si>
  <si>
    <t>Fahrens</t>
  </si>
  <si>
    <t>schaut</t>
  </si>
  <si>
    <t>durchs</t>
  </si>
  <si>
    <t>Fenster</t>
  </si>
  <si>
    <t>sieht</t>
  </si>
  <si>
    <t>wer</t>
  </si>
  <si>
    <t>other_7</t>
  </si>
  <si>
    <t>pron.pint</t>
  </si>
  <si>
    <t>other_8</t>
  </si>
  <si>
    <t>SBJ_6</t>
  </si>
  <si>
    <t>fahren</t>
  </si>
  <si>
    <t>OBJ_6</t>
  </si>
  <si>
    <t>weiter</t>
  </si>
  <si>
    <t># text = Daher waren wir in der Lage und das ist wirklich ein niedliches Gerät, nebenbei bemerkt.</t>
  </si>
  <si>
    <t>Daher</t>
  </si>
  <si>
    <t>Lage</t>
  </si>
  <si>
    <t>niedliches</t>
  </si>
  <si>
    <t>nebenbei</t>
  </si>
  <si>
    <t>bemerkt</t>
  </si>
  <si>
    <t># text = Das war ein Linsenrasterbild von Jerry Wiesner, bei dem das Einzige, das sich änderte, die Lippen waren.</t>
  </si>
  <si>
    <t>Das</t>
  </si>
  <si>
    <t>Linsenrasterbild</t>
  </si>
  <si>
    <t>Einzige</t>
  </si>
  <si>
    <t>OBJ_4</t>
  </si>
  <si>
    <t>änderte</t>
  </si>
  <si>
    <t>Lippen</t>
  </si>
  <si>
    <t># text = Wenn man dieses kleine Stück Folie mit seinem Foto pendeln ließe, wäre es lippensynchron, mit null Bandbreite.</t>
  </si>
  <si>
    <t>Wenn</t>
  </si>
  <si>
    <t>dieses</t>
  </si>
  <si>
    <t>kleine</t>
  </si>
  <si>
    <t>Stück</t>
  </si>
  <si>
    <t>mit</t>
  </si>
  <si>
    <t>seinem</t>
  </si>
  <si>
    <t>Foto</t>
  </si>
  <si>
    <t>pendeln</t>
  </si>
  <si>
    <t>ließe</t>
  </si>
  <si>
    <t>lippensynchron</t>
  </si>
  <si>
    <t>null</t>
  </si>
  <si>
    <t>Bandbreite</t>
  </si>
  <si>
    <t># text = Es war ein Null-Bandbreiten- Telefonkonferenzsystem zur der Zeit.</t>
  </si>
  <si>
    <t>Null</t>
  </si>
  <si>
    <t>Bandbreiten</t>
  </si>
  <si>
    <t>Telefonkonferenzsystem</t>
  </si>
  <si>
    <t># text = Also das war das Media Lab -- das war es, was wir vorhatten, die Welt der Computer, der Verlage und so weiter zusammenzubringen.</t>
  </si>
  <si>
    <t>vorhatten</t>
  </si>
  <si>
    <t>Verlage</t>
  </si>
  <si>
    <t>zusammenzubringen</t>
  </si>
  <si>
    <t># text = Auch das war nicht allgemein anerkannt, aber in der Anfangszeit ein großer Bestandteil von TED.</t>
  </si>
  <si>
    <t>Auch</t>
  </si>
  <si>
    <t>allgemein</t>
  </si>
  <si>
    <t>anerkannt</t>
  </si>
  <si>
    <t>Anfangszeit</t>
  </si>
  <si>
    <t>großer</t>
  </si>
  <si>
    <t>Bestandteil</t>
  </si>
  <si>
    <t># text = Das war es, wo wir hin wollten.</t>
  </si>
  <si>
    <t>wo</t>
  </si>
  <si>
    <t>hin</t>
  </si>
  <si>
    <t>wollten</t>
  </si>
  <si>
    <t># text = Deshalb wurde das Media Lab gegründet.</t>
  </si>
  <si>
    <t>Deshalb</t>
  </si>
  <si>
    <t>gegründet</t>
  </si>
  <si>
    <t># text = Ein Aspekt des Altwerdens ist, dass ich Ihnen mit Überzeugung sagen kann: \"Ich war schon in der Zukunft.</t>
  </si>
  <si>
    <t>Aspekt</t>
  </si>
  <si>
    <t>Altwerdens</t>
  </si>
  <si>
    <t>Überzeugung</t>
  </si>
  <si>
    <t># text = Ich war da sogar schon viele Male."</t>
  </si>
  <si>
    <t>Male</t>
  </si>
  <si>
    <t># text = Und ich sage das deshalb, weil ich schon oft in meinem Leben gesagt habe: \"Oh, in 10 Jahren wird dieses passieren, \" und dann kommt der Zeitpunkt.</t>
  </si>
  <si>
    <t>sage</t>
  </si>
  <si>
    <t>oft</t>
  </si>
  <si>
    <t>gesagt</t>
  </si>
  <si>
    <t>Jahren</t>
  </si>
  <si>
    <t>wird</t>
  </si>
  <si>
    <t>passieren</t>
  </si>
  <si>
    <t>kommt</t>
  </si>
  <si>
    <t>Zeitpunkt</t>
  </si>
  <si>
    <t># text = Und dann sagt man: "Oh, in 5 Jahren wird jenes passieren."</t>
  </si>
  <si>
    <t>jenes</t>
  </si>
  <si>
    <t># text = Und dann kommt der Zeitpunkt wieder.</t>
  </si>
  <si>
    <t>wieder</t>
  </si>
  <si>
    <t># text = Ich sage das also aus dem Gefühl heraus, das schon einige Male erlebt zu haben und von dem, was ich je gesagt habe, wird am häufigsten zitiert, dass es bei Informatik nicht um Computer geht.</t>
  </si>
  <si>
    <t>aus</t>
  </si>
  <si>
    <t>Gefühl</t>
  </si>
  <si>
    <t>heraus</t>
  </si>
  <si>
    <t>einige</t>
  </si>
  <si>
    <t>erlebt</t>
  </si>
  <si>
    <t>je</t>
  </si>
  <si>
    <t>häufigsten</t>
  </si>
  <si>
    <t>zitiert</t>
  </si>
  <si>
    <t>geht</t>
  </si>
  <si>
    <t># text = Anfangs fasste diese Idee nicht so sehr Fuß, aber dann fing es doch an.</t>
  </si>
  <si>
    <t>Anfangs</t>
  </si>
  <si>
    <t>fasste</t>
  </si>
  <si>
    <t>Fuß</t>
  </si>
  <si>
    <t># text = Es fing an, weil die Leute begriffen, dass das Medium nicht die Nachricht ist.</t>
  </si>
  <si>
    <t>begriffen</t>
  </si>
  <si>
    <t>Medium</t>
  </si>
  <si>
    <t>Nachricht</t>
  </si>
  <si>
    <t># text = Ich zeige dieses Auto auf einer eher hässlichen Folie, um noch einmal die Art von Geschichte zu erzählen, die einen Teil meines Lebens ausmacht.</t>
  </si>
  <si>
    <t>Auto</t>
  </si>
  <si>
    <t>eher</t>
  </si>
  <si>
    <t>hässlichen</t>
  </si>
  <si>
    <t>einmal</t>
  </si>
  <si>
    <t>Geschichte</t>
  </si>
  <si>
    <t>meines</t>
  </si>
  <si>
    <t>ausmacht</t>
  </si>
  <si>
    <t># text = Das ist einer meiner Studenten, der eine Doktorarbeit mit dem Titel \"Rücksitzfahrer\" geschrieben hat.</t>
  </si>
  <si>
    <t>Studenten</t>
  </si>
  <si>
    <t>Doktorarbeit</t>
  </si>
  <si>
    <t>Titel</t>
  </si>
  <si>
    <t>Rücksitzfahrer</t>
  </si>
  <si>
    <t>hat</t>
  </si>
  <si>
    <t># text = Das war zur Anfangszeit des GPS.</t>
  </si>
  <si>
    <t>GPS</t>
  </si>
  <si>
    <t># text = Das Auto wusste, wo es war und es konnte dem Fahrer Audio-Anweisungen geben; wann er rechts abbiegen sollte, wann links usw.</t>
  </si>
  <si>
    <t>wusste</t>
  </si>
  <si>
    <t>konnte</t>
  </si>
  <si>
    <t>Fahrer</t>
  </si>
  <si>
    <t>Audio</t>
  </si>
  <si>
    <t>Anweisungen</t>
  </si>
  <si>
    <t>rechts</t>
  </si>
  <si>
    <t>abbiegen</t>
  </si>
  <si>
    <t>sollte</t>
  </si>
  <si>
    <t>links</t>
  </si>
  <si>
    <t>usw</t>
  </si>
  <si>
    <t># text = Es gab in diesen Anweisungen eine Menge Dinge, die damals eine Herausforderung darstellten.</t>
  </si>
  <si>
    <t>gab</t>
  </si>
  <si>
    <t>Menge</t>
  </si>
  <si>
    <t>Herausforderung</t>
  </si>
  <si>
    <t>darstellten</t>
  </si>
  <si>
    <t># text = Zum Beispiel: Was heißt: "Nimm die nächste rechts"?</t>
  </si>
  <si>
    <t>Zu</t>
  </si>
  <si>
    <t>Beispiel</t>
  </si>
  <si>
    <t>heißt</t>
  </si>
  <si>
    <t>Nimm</t>
  </si>
  <si>
    <t>nächste</t>
  </si>
  <si>
    <t># text = Wenn Sie auf eine Straße zukommen, ist die nächste vermutlich die dahinter, und es gibt viele Probleme.</t>
  </si>
  <si>
    <t>Straße</t>
  </si>
  <si>
    <t>zukommen</t>
  </si>
  <si>
    <t>vermutlich</t>
  </si>
  <si>
    <t>pron.padv</t>
  </si>
  <si>
    <t>Probleme</t>
  </si>
  <si>
    <t># text = Dieser Student schrieb eine sehr gute Arbeit und das Patentbüro des MIT sagte: "Lassen Sie es nicht patentieren.</t>
  </si>
  <si>
    <t>Dieser</t>
  </si>
  <si>
    <t>Student</t>
  </si>
  <si>
    <t>schrieb</t>
  </si>
  <si>
    <t>gute</t>
  </si>
  <si>
    <t>Arbeit</t>
  </si>
  <si>
    <t>Patentbüro</t>
  </si>
  <si>
    <t>sagte</t>
  </si>
  <si>
    <t>Lassen</t>
  </si>
  <si>
    <t>patentieren</t>
  </si>
  <si>
    <t># text = Das wird nie angenommen.</t>
  </si>
  <si>
    <t># text = Das Haftungsrisiko ist zu groß.</t>
  </si>
  <si>
    <t>Haftungsrisiko</t>
  </si>
  <si>
    <t>groß</t>
  </si>
  <si>
    <t># text = Es wird Versicherungsprobleme geben.</t>
  </si>
  <si>
    <t>Versicherungsprobleme</t>
  </si>
  <si>
    <t># text = Lassen Sie es nicht patentieren.\"</t>
  </si>
  <si>
    <t># text = Wir beantragten es nicht.</t>
  </si>
  <si>
    <t>beantragten</t>
  </si>
  <si>
    <t># text = Aber es zeigt wieder, dass die Leute manchmal gar nicht richtig sehen, was vor sich geht.</t>
  </si>
  <si>
    <t>zeigt</t>
  </si>
  <si>
    <t>manchmal</t>
  </si>
  <si>
    <t>gar</t>
  </si>
  <si>
    <t># text = Einige weitere Projekte werde ich nur kurz anschneiden, viel sensorisches Zeug.</t>
  </si>
  <si>
    <t>Einige</t>
  </si>
  <si>
    <t>weitere</t>
  </si>
  <si>
    <t>Projekte</t>
  </si>
  <si>
    <t>kurz</t>
  </si>
  <si>
    <t>sensorisches</t>
  </si>
  <si>
    <t>Zeug</t>
  </si>
  <si>
    <t># text = Vielleicht erkennen Sie den jungen Yo-Yo Ma, dessen Bewegungen beim Cellospielen sensorisch erfasst werden.</t>
  </si>
  <si>
    <t>Vielleicht</t>
  </si>
  <si>
    <t>jungen</t>
  </si>
  <si>
    <t>Yo-Yo</t>
  </si>
  <si>
    <t>Ma</t>
  </si>
  <si>
    <t>dessen</t>
  </si>
  <si>
    <t>Bewegungen</t>
  </si>
  <si>
    <t>Cellospielen</t>
  </si>
  <si>
    <t>sensorisch</t>
  </si>
  <si>
    <t>erfasst</t>
  </si>
  <si>
    <t># text = Diese Typen liefen damals tatsächlich so rum.</t>
  </si>
  <si>
    <t>Diese</t>
  </si>
  <si>
    <t>Typen</t>
  </si>
  <si>
    <t>liefen</t>
  </si>
  <si>
    <t>rum</t>
  </si>
  <si>
    <t># text = Heute ist das etwas diskreter und nicht mehr so ungewöhnlich.</t>
  </si>
  <si>
    <t>Heute</t>
  </si>
  <si>
    <t>diskreter</t>
  </si>
  <si>
    <t>mehr</t>
  </si>
  <si>
    <t>ungewöhnlich</t>
  </si>
  <si>
    <t># text = Und dann gibt es mindestens drei Helden, die ich kurz erwähnen möchte.</t>
  </si>
  <si>
    <t>mindestens</t>
  </si>
  <si>
    <t>drei</t>
  </si>
  <si>
    <t>Helden</t>
  </si>
  <si>
    <t>erwähnen</t>
  </si>
  <si>
    <t># text = Marvin Minsky brachte mir viel über gesunden Menschenverstand bei.</t>
  </si>
  <si>
    <t>Marvin</t>
  </si>
  <si>
    <t>Minsky</t>
  </si>
  <si>
    <t>brachte</t>
  </si>
  <si>
    <t>gesunden</t>
  </si>
  <si>
    <t>Menschenverstand</t>
  </si>
  <si>
    <t># text = Und ich möchte kurz über Muriel Cooper sprechen, die für Ricky Wurman und auch für TED sehr bedeutend war.</t>
  </si>
  <si>
    <t>Muriel</t>
  </si>
  <si>
    <t>Cooper</t>
  </si>
  <si>
    <t>Ricky</t>
  </si>
  <si>
    <t>Wurman</t>
  </si>
  <si>
    <t>bedeutend</t>
  </si>
  <si>
    <t># text = Als sie auf die Bühne kam, sagte sie als Erstes: \"Ich machte Ricky mit Nicky bekannt.\"</t>
  </si>
  <si>
    <t>Bühne</t>
  </si>
  <si>
    <t>kam</t>
  </si>
  <si>
    <t>Erstes</t>
  </si>
  <si>
    <t>machte</t>
  </si>
  <si>
    <t>Nicky</t>
  </si>
  <si>
    <t>bekannt</t>
  </si>
  <si>
    <t># text = Niemand nennt mich Nicky und niemand nennt Richard Ricky, sodass niemand verstand, wovon sie da redete.</t>
  </si>
  <si>
    <t>Niemand</t>
  </si>
  <si>
    <t>nennt</t>
  </si>
  <si>
    <t>niemand</t>
  </si>
  <si>
    <t>Richard</t>
  </si>
  <si>
    <t>verstand</t>
  </si>
  <si>
    <t>wovon</t>
  </si>
  <si>
    <t>redete</t>
  </si>
  <si>
    <t># text = Und dann ist da natürlich Seymour Papert, der gesagt hat: "Man kann nicht über das Nachdenken nachdenken, es sei denn, man denkt über das Nachdenken über irgendetwas nach."</t>
  </si>
  <si>
    <t>Seymour</t>
  </si>
  <si>
    <t>Papert</t>
  </si>
  <si>
    <t>Nachdenken</t>
  </si>
  <si>
    <t>nachdenken</t>
  </si>
  <si>
    <t>sei</t>
  </si>
  <si>
    <t>denkt</t>
  </si>
  <si>
    <t>irgendetwas</t>
  </si>
  <si>
    <t># text = Das ist eigentlich -- das können</t>
  </si>
  <si>
    <t>eigentlich</t>
  </si>
  <si>
    <t># text = Sie später aufschlüsseln -- das ist eine ziemlich tiefsinnige Aussage.</t>
  </si>
  <si>
    <t>tiefsinnige</t>
  </si>
  <si>
    <t>Aussage</t>
  </si>
  <si>
    <t># text = Ich zeige Ihnen ein paar Folien aus TED 2: sie sind als Folien vielleicht etwas albern.</t>
  </si>
  <si>
    <t>Folien</t>
  </si>
  <si>
    <t>vielleicht</t>
  </si>
  <si>
    <t>albern</t>
  </si>
  <si>
    <t># text = Zu der Zeit hatte ich das Gefühl, das Wichtige an Fernsehern sei das Display.</t>
  </si>
  <si>
    <t>Wichtige</t>
  </si>
  <si>
    <t>Fernsehern</t>
  </si>
  <si>
    <t>Display</t>
  </si>
  <si>
    <t># text = Noch mal: das ist jetzt nach TED 1 ungefähr zur Zeit von TED 2 und dazu würde ich gerne erwähnen, dass man sich damals zwar intelligente Geräte vorstellen konnte, aber wenn ich mir heute ansehe, was zum Thema Internet der Dinge erarbeitet wird, finde ich es irgendwie auf tragische Weise erbärmlich.</t>
  </si>
  <si>
    <t>Noch</t>
  </si>
  <si>
    <t>ungefähr</t>
  </si>
  <si>
    <t>dazu</t>
  </si>
  <si>
    <t>würde</t>
  </si>
  <si>
    <t>gerne</t>
  </si>
  <si>
    <t>zwar</t>
  </si>
  <si>
    <t>intelligente</t>
  </si>
  <si>
    <t>vorstellen</t>
  </si>
  <si>
    <t>wenn</t>
  </si>
  <si>
    <t>heute</t>
  </si>
  <si>
    <t>ansehe</t>
  </si>
  <si>
    <t>Thema</t>
  </si>
  <si>
    <t>Internet</t>
  </si>
  <si>
    <t>erarbeitet</t>
  </si>
  <si>
    <t>finde</t>
  </si>
  <si>
    <t>irgendwie</t>
  </si>
  <si>
    <t>tragische</t>
  </si>
  <si>
    <t>Weise</t>
  </si>
  <si>
    <t>erbärmlich</t>
  </si>
  <si>
    <t># text = Denn die Leute nehmen den Herdschalter oder den Schlüssel und stecken sie ins Handy, sie nehmen es einfach und bringen es zu Ihnen.</t>
  </si>
  <si>
    <t>Herdschalter</t>
  </si>
  <si>
    <t>Schlüssel</t>
  </si>
  <si>
    <t>stecken</t>
  </si>
  <si>
    <t>Handy</t>
  </si>
  <si>
    <t># text = Das ist aber eigentlich das, was Sie nicht wollen.</t>
  </si>
  <si>
    <t>wollen</t>
  </si>
  <si>
    <t># text = Sie wollen ein Hühnchen in den Ofen schieben und dass der Ofen sagt: "Aha, das ist ein Hühnchen," und dann brät er es.</t>
  </si>
  <si>
    <t>Hühnchen</t>
  </si>
  <si>
    <t>Ofen</t>
  </si>
  <si>
    <t>Aha</t>
  </si>
  <si>
    <t>brät</t>
  </si>
  <si>
    <t># text = \"Oh, er brät Hühnchen für Nicholas, er mag es auf diese Art oder auf jene.\"</t>
  </si>
  <si>
    <t>mag</t>
  </si>
  <si>
    <t>jene</t>
  </si>
  <si>
    <t># text = Anstatt also die Intelligenz in das Gerät zu stecken, haben wir heute angefangen, sie wieder zurück ins Handy zu bringen oder näher zum Benutzer, das ist kein besonders inspirierter Blick auf das Internet der Dinge.</t>
  </si>
  <si>
    <t>Anstatt</t>
  </si>
  <si>
    <t>Intelligenz</t>
  </si>
  <si>
    <t>angefangen</t>
  </si>
  <si>
    <t>zurück</t>
  </si>
  <si>
    <t>näher</t>
  </si>
  <si>
    <t>Benutzer</t>
  </si>
  <si>
    <t>kein</t>
  </si>
  <si>
    <t>besonders</t>
  </si>
  <si>
    <t>inspirierter</t>
  </si>
  <si>
    <t>Blick</t>
  </si>
  <si>
    <t># text = Fernsehen, wie ich sagte "von heute", das war damals 1990, und das Fernsehen "von morgen" würde etwa so aussehen: Und wieder lachten die Leute, aber zynisch, sie lachten nicht anerkennend.</t>
  </si>
  <si>
    <t>1990</t>
  </si>
  <si>
    <t>morgen</t>
  </si>
  <si>
    <t>etwa</t>
  </si>
  <si>
    <t>aussehen</t>
  </si>
  <si>
    <t>lachten</t>
  </si>
  <si>
    <t>zynisch</t>
  </si>
  <si>
    <t>anerkennend</t>
  </si>
  <si>
    <t># text = Telekommunikation in den 90ern: George Gilder wollte dieses Diagramm den "Negroponte-Schalter" nennen.</t>
  </si>
  <si>
    <t>Telekommunikation</t>
  </si>
  <si>
    <t>90ern</t>
  </si>
  <si>
    <t>George</t>
  </si>
  <si>
    <t>Gilder</t>
  </si>
  <si>
    <t>Diagramm</t>
  </si>
  <si>
    <t>Schalter</t>
  </si>
  <si>
    <t># text = Ich bin wohl weit weniger berühmt als er, darum blieb dieser Name hängen, als er sich für ihn entschied.</t>
  </si>
  <si>
    <t>bin</t>
  </si>
  <si>
    <t>wohl</t>
  </si>
  <si>
    <t>weit</t>
  </si>
  <si>
    <t>weniger</t>
  </si>
  <si>
    <t>berühmt</t>
  </si>
  <si>
    <t>darum</t>
  </si>
  <si>
    <t>blieb</t>
  </si>
  <si>
    <t>Name</t>
  </si>
  <si>
    <t>hängen</t>
  </si>
  <si>
    <t>ihn</t>
  </si>
  <si>
    <t>entschied</t>
  </si>
  <si>
    <t># text = Die Idee, dass Dinge aus dem Boden in die Luft verlegt werden würden und Dinge aus der Luft in den Boden, hat sich aber bestätigt.</t>
  </si>
  <si>
    <t>Boden</t>
  </si>
  <si>
    <t>Luft</t>
  </si>
  <si>
    <t>verlegt</t>
  </si>
  <si>
    <t>bestätigt</t>
  </si>
  <si>
    <t># text = Das ist die Originalfolie aus jenem Jahr und es hat sich in perfekter Synchronität so abgespielt.</t>
  </si>
  <si>
    <t>Originalfolie</t>
  </si>
  <si>
    <t>jenem</t>
  </si>
  <si>
    <t>Jahr</t>
  </si>
  <si>
    <t>perfekter</t>
  </si>
  <si>
    <t>Synchronität</t>
  </si>
  <si>
    <t>abgespielt</t>
  </si>
  <si>
    <t># text = Wir riefen das Magazin \"Wired\" ins Leben.</t>
  </si>
  <si>
    <t>riefen</t>
  </si>
  <si>
    <t>Magazin</t>
  </si>
  <si>
    <t>Wired</t>
  </si>
  <si>
    <t># text = Einige Leute -- ich erinnere mich, dass wir die Rezeption abwechselnd besetzten -- und einige Eltern meldeten sich, verärgert und verwirrt darüber, dass ihr Sohn "Sports Illustrated" gekündigt hatte, um Wired zu abonnieren.</t>
  </si>
  <si>
    <t>erinnere</t>
  </si>
  <si>
    <t>Rezeption</t>
  </si>
  <si>
    <t>abwechselnd</t>
  </si>
  <si>
    <t>besetzten</t>
  </si>
  <si>
    <t>Eltern</t>
  </si>
  <si>
    <t>meldeten</t>
  </si>
  <si>
    <t>verärgert</t>
  </si>
  <si>
    <t>verwirrt</t>
  </si>
  <si>
    <t>ihr</t>
  </si>
  <si>
    <t>Sohn</t>
  </si>
  <si>
    <t>Sports</t>
  </si>
  <si>
    <t>Illustrated</t>
  </si>
  <si>
    <t>gekündigt</t>
  </si>
  <si>
    <t>abonnieren</t>
  </si>
  <si>
    <t># text = Sie sagten: "Seid ihr ein Pornomagazin oder so?" und konnten nicht verstehen, warum ihr Sohn sich überhaupt für Wired interessierte.</t>
  </si>
  <si>
    <t>sagten</t>
  </si>
  <si>
    <t>Seid</t>
  </si>
  <si>
    <t>Pornomagazin</t>
  </si>
  <si>
    <t>verstehen</t>
  </si>
  <si>
    <t>warum</t>
  </si>
  <si>
    <t>überhaupt</t>
  </si>
  <si>
    <t>interessierte</t>
  </si>
  <si>
    <t># text = Ich werde hier etwas schneller durchgehen.</t>
  </si>
  <si>
    <t>schneller</t>
  </si>
  <si>
    <t># text = Das ist mein Favorit, 1995, von der Rückseite des Magazins Newsweek, Ok.</t>
  </si>
  <si>
    <t>Favorit</t>
  </si>
  <si>
    <t>1995</t>
  </si>
  <si>
    <t>Rückseite</t>
  </si>
  <si>
    <t>Magazins</t>
  </si>
  <si>
    <t>Newsweek</t>
  </si>
  <si>
    <t>Ok</t>
  </si>
  <si>
    <t># text = Lesen Sie es.</t>
  </si>
  <si>
    <t>Lesen</t>
  </si>
  <si>
    <t># text = "Nichlas Negroponte, Leiter des MIT Media Lab, sagt voraus, dass wir bald Bücher und Zeitungen im Internet kaufen werden.</t>
  </si>
  <si>
    <t>Nichlas</t>
  </si>
  <si>
    <t>Leiter</t>
  </si>
  <si>
    <t>voraus</t>
  </si>
  <si>
    <t>bald</t>
  </si>
  <si>
    <t>Zeitungen</t>
  </si>
  <si>
    <t>kaufen</t>
  </si>
  <si>
    <t># text = Na klar."</t>
  </si>
  <si>
    <t>Na</t>
  </si>
  <si>
    <t># text = Sie müssen zugeben, dass es Ihnen, zumindest aber mir, große Freude bereitet, wenn jemand sagt, wie unglaublich falsch Sie liegen.</t>
  </si>
  <si>
    <t>zumindest</t>
  </si>
  <si>
    <t>große</t>
  </si>
  <si>
    <t>Freude</t>
  </si>
  <si>
    <t>bereitet</t>
  </si>
  <si>
    <t>unglaublich</t>
  </si>
  <si>
    <t>falsch</t>
  </si>
  <si>
    <t>liegen</t>
  </si>
  <si>
    <t># text = \"Being Digital\" wurde herausgebracht.</t>
  </si>
  <si>
    <t>Being</t>
  </si>
  <si>
    <t>Digital</t>
  </si>
  <si>
    <t>herausgebracht</t>
  </si>
  <si>
    <t># text = Das war für mich eine Gelegenheit, stärker in der Fachpresse präsent zu sein und das einem breiteren Publikum zugänglich zu machen.</t>
  </si>
  <si>
    <t>Gelegenheit</t>
  </si>
  <si>
    <t>stärker</t>
  </si>
  <si>
    <t>Fachpresse</t>
  </si>
  <si>
    <t>präsent</t>
  </si>
  <si>
    <t>breiteren</t>
  </si>
  <si>
    <t>Publikum</t>
  </si>
  <si>
    <t>zugänglich</t>
  </si>
  <si>
    <t># text = Es ermöglichte uns auch, das neue Media Lab zu bauen, das Sie besuchen sollten, falls Sie noch nicht da waren, denn es ist architektonisch sehr schön, abgesehen davon, dass es ein wunderbarer Arbeitsplatz ist.</t>
  </si>
  <si>
    <t>ermöglichte</t>
  </si>
  <si>
    <t>neue</t>
  </si>
  <si>
    <t>besuchen</t>
  </si>
  <si>
    <t>sollten</t>
  </si>
  <si>
    <t>falls</t>
  </si>
  <si>
    <t>architektonisch</t>
  </si>
  <si>
    <t>schön</t>
  </si>
  <si>
    <t>abgesehen</t>
  </si>
  <si>
    <t>davon</t>
  </si>
  <si>
    <t>wunderbarer</t>
  </si>
  <si>
    <t>Arbeitsplatz</t>
  </si>
  <si>
    <t># text = 1995 sagten wir es so: "Heute ist Multimedia eine Schreibtischerfahrung, weil das Gerät so sperrig ist.</t>
  </si>
  <si>
    <t>Multimedia</t>
  </si>
  <si>
    <t>Schreibtischerfahrung</t>
  </si>
  <si>
    <t>sperrig</t>
  </si>
  <si>
    <t># text = Das wird sich mit hellen, hochauflösenden, kleinen Bildschirmen radikal ändern.\"</t>
  </si>
  <si>
    <t>hochauflösenden</t>
  </si>
  <si>
    <t>kleinen</t>
  </si>
  <si>
    <t>Bildschirmen</t>
  </si>
  <si>
    <t>radikal</t>
  </si>
  <si>
    <t># text = TED war die Feier, die Ricky Wurman nie hatte, in dem Sinne, dass er viele seiner alten Freunde einlud, auch mich und wir freuten uns sehr darauf.</t>
  </si>
  <si>
    <t>Feier</t>
  </si>
  <si>
    <t>Sinne</t>
  </si>
  <si>
    <t>seiner</t>
  </si>
  <si>
    <t>alten</t>
  </si>
  <si>
    <t>Freunde</t>
  </si>
  <si>
    <t>einlud</t>
  </si>
  <si>
    <t>freuten</t>
  </si>
  <si>
    <t>darauf</t>
  </si>
  <si>
    <t># text = Und dann änderte sich für mich etwas sehr Wesentliches.</t>
  </si>
  <si>
    <t>Wesentliches</t>
  </si>
  <si>
    <t># text = Ich beschäftigte mich mehr mit Computern und Lernen und wurde stärker von Seymour beeinflusst, aber mit speziellem Fokus aufs Lernen, da es dem Programmieren am Nächsten kommt.</t>
  </si>
  <si>
    <t>Computern</t>
  </si>
  <si>
    <t>Lernen</t>
  </si>
  <si>
    <t>speziellem</t>
  </si>
  <si>
    <t>Fokus</t>
  </si>
  <si>
    <t>Programmieren</t>
  </si>
  <si>
    <t>Nächsten</t>
  </si>
  <si>
    <t># text = Wenn man ein Computerprogramm schreibt, listet man nicht einfach Dinge auf und wendet einen Algorithmus an, und übersetzt das in Anweisungen, sondern wenn es einen Fehler gibt, und die gibt es immer, dann muss man den beheben.</t>
  </si>
  <si>
    <t>Computerprogramm</t>
  </si>
  <si>
    <t>schreibt</t>
  </si>
  <si>
    <t>listet</t>
  </si>
  <si>
    <t>wendet</t>
  </si>
  <si>
    <t>Algorithmus</t>
  </si>
  <si>
    <t>übersetzt</t>
  </si>
  <si>
    <t>Fehler</t>
  </si>
  <si>
    <t>muss</t>
  </si>
  <si>
    <t>beheben</t>
  </si>
  <si>
    <t># text = Man muss noch einmal darangehen, es ändern, und es dann noch einmal ausführen, und das wiederholt man, und diese Wiederholungen sind wirklich eine sehr, sehr gute Annäherung an den Lernprozess.</t>
  </si>
  <si>
    <t>ausführen</t>
  </si>
  <si>
    <t>wiederholt</t>
  </si>
  <si>
    <t>Wiederholungen</t>
  </si>
  <si>
    <t>Annäherung</t>
  </si>
  <si>
    <t>Lernprozess</t>
  </si>
  <si>
    <t># text = Das führte also zu meiner eigenen Zusammenarbeit mit Seymour an Orten wie Kambodscha und der Gründung von "One Laptop per Child".</t>
  </si>
  <si>
    <t>führte</t>
  </si>
  <si>
    <t>eigenen</t>
  </si>
  <si>
    <t>Zusammenarbeit</t>
  </si>
  <si>
    <t>Orten</t>
  </si>
  <si>
    <t>Kambodscha</t>
  </si>
  <si>
    <t>Gründung</t>
  </si>
  <si>
    <t>One</t>
  </si>
  <si>
    <t>Laptop</t>
  </si>
  <si>
    <t>per</t>
  </si>
  <si>
    <t>Child</t>
  </si>
  <si>
    <t># text = Es gibt genug TED-Talks zu One Laptop per Child, also werde ich das nur überfliegen.</t>
  </si>
  <si>
    <t>genug</t>
  </si>
  <si>
    <t>überfliegen</t>
  </si>
  <si>
    <t># text = Es gab uns die Chance, etwas im Bereich Lernen, Entwicklung und EDV in relativ großem Maßstab zu machen.</t>
  </si>
  <si>
    <t>Chance</t>
  </si>
  <si>
    <t>Bereich</t>
  </si>
  <si>
    <t>Entwicklung</t>
  </si>
  <si>
    <t>EDV</t>
  </si>
  <si>
    <t>relativ</t>
  </si>
  <si>
    <t>großem</t>
  </si>
  <si>
    <t>Maßstab</t>
  </si>
  <si>
    <t># text = Nur wenige wissen, dass One Laptop per Child ein 1-Milliarden-Dollar-Projekt war, zumindest in den sieben Jahren, die ich es geleitet habe, aber noch wichtiger: Die Weltbank und USAID steuerten nichts bei.</t>
  </si>
  <si>
    <t>Nur</t>
  </si>
  <si>
    <t>wenige</t>
  </si>
  <si>
    <t>Milliarden</t>
  </si>
  <si>
    <t>Dollar</t>
  </si>
  <si>
    <t>sieben</t>
  </si>
  <si>
    <t>def-np.quant</t>
  </si>
  <si>
    <t>geleitet</t>
  </si>
  <si>
    <t>wichtiger</t>
  </si>
  <si>
    <t>Weltbank</t>
  </si>
  <si>
    <t>USAID</t>
  </si>
  <si>
    <t>steuerten</t>
  </si>
  <si>
    <t>nichts</t>
  </si>
  <si>
    <t># text = Es waren hauptsächlich die Staaten selbst mit ihrem eigenen Vermögen, was sehr interessant ist, zumindest schien mir das bedeutend bezüglich meiner weiteren Pläne.</t>
  </si>
  <si>
    <t>hauptsächlich</t>
  </si>
  <si>
    <t>Staaten</t>
  </si>
  <si>
    <t>selbst</t>
  </si>
  <si>
    <t>ihrem</t>
  </si>
  <si>
    <t>Vermögen</t>
  </si>
  <si>
    <t>interessant</t>
  </si>
  <si>
    <t>schien</t>
  </si>
  <si>
    <t>bezüglich</t>
  </si>
  <si>
    <t>weiteren</t>
  </si>
  <si>
    <t>Pläne</t>
  </si>
  <si>
    <t># text = Also dies sind die verschiedenen Orte, an denen wir waren.</t>
  </si>
  <si>
    <t>verschiedenen</t>
  </si>
  <si>
    <t>Orte</t>
  </si>
  <si>
    <t>denen</t>
  </si>
  <si>
    <t># text = Dann machte ich einen Versuch, und zwar in Äthiopien.</t>
  </si>
  <si>
    <t>Versuch</t>
  </si>
  <si>
    <t>Äthiopien</t>
  </si>
  <si>
    <t># text = Und das ist der Versuch: Die Frage war, kann es Lernen an Orten geben, an denen es keine Schulen gibt?</t>
  </si>
  <si>
    <t>Frage</t>
  </si>
  <si>
    <t>Schulen</t>
  </si>
  <si>
    <t># text = Wir brachten Tablets ohne jegliche Anweisungen und ließen sie die Kinder selbst erkunden.</t>
  </si>
  <si>
    <t>brachten</t>
  </si>
  <si>
    <t>Tablets</t>
  </si>
  <si>
    <t>ohne</t>
  </si>
  <si>
    <t>jegliche</t>
  </si>
  <si>
    <t>ließen</t>
  </si>
  <si>
    <t>Kinder</t>
  </si>
  <si>
    <t>erkunden</t>
  </si>
  <si>
    <t># text = Und nach kurzer Zeit schalteten sie sie nicht nur ein, nutzten innerhalb von fünf Tagen 50 Apps pro Kind und sangen nach zwei Wochen "ABC"-Lieder, sondern sie hackten auch Android nach sechs Monaten.</t>
  </si>
  <si>
    <t>kurzer</t>
  </si>
  <si>
    <t>schalteten</t>
  </si>
  <si>
    <t>nutzten</t>
  </si>
  <si>
    <t>innerhalb</t>
  </si>
  <si>
    <t>fünf</t>
  </si>
  <si>
    <t>Tagen</t>
  </si>
  <si>
    <t>Apps</t>
  </si>
  <si>
    <t>pro</t>
  </si>
  <si>
    <t>Kind</t>
  </si>
  <si>
    <t>sangen</t>
  </si>
  <si>
    <t>Wochen</t>
  </si>
  <si>
    <t>ABC</t>
  </si>
  <si>
    <t>Lieder</t>
  </si>
  <si>
    <t>hackten</t>
  </si>
  <si>
    <t>Android</t>
  </si>
  <si>
    <t>sechs</t>
  </si>
  <si>
    <t>Monaten</t>
  </si>
  <si>
    <t># text = Das schien uns interessant genug.</t>
  </si>
  <si>
    <t># text = Das ist das vielleicht beste Bild, das ich habe.</t>
  </si>
  <si>
    <t>beste</t>
  </si>
  <si>
    <t>Bild</t>
  </si>
  <si>
    <t># text = Das Kind rechts hat sich sozusagen zum Lehrer ernannt.</t>
  </si>
  <si>
    <t>Lehrer</t>
  </si>
  <si>
    <t>ernannt</t>
  </si>
  <si>
    <t># text = Schauen Sie sich das Kind links an, und so weiter.</t>
  </si>
  <si>
    <t>Schauen</t>
  </si>
  <si>
    <t># text = Es läuft ganz ohne Erwachsene ab.</t>
  </si>
  <si>
    <t>läuft</t>
  </si>
  <si>
    <t>Erwachsene</t>
  </si>
  <si>
    <t>ab</t>
  </si>
  <si>
    <t># text = Also fragte ich mich, ob wir das in größerem Maßstab machen können und was fehlt.</t>
  </si>
  <si>
    <t>größerem</t>
  </si>
  <si>
    <t>fehlt</t>
  </si>
  <si>
    <t># text = Hier geben die Kinder eine Art Pressekonferenz und schreiben im Staub.</t>
  </si>
  <si>
    <t>Hier</t>
  </si>
  <si>
    <t>Pressekonferenz</t>
  </si>
  <si>
    <t>Staub</t>
  </si>
  <si>
    <t># text = Und die Antwort ist, was fehlt?</t>
  </si>
  <si>
    <t>Antwort</t>
  </si>
  <si>
    <t># text = Ich werde meine Voraussage jetzt überspringen, weil meine Zeit fast abgelaufen ist, und hier ist die Frage: "Was wird geschehen?"</t>
  </si>
  <si>
    <t>Voraussage</t>
  </si>
  <si>
    <t>fast</t>
  </si>
  <si>
    <t>abgelaufen</t>
  </si>
  <si>
    <t># text = Ich denke, die Herausforderung ist es, die letzte Milliarde Menschen anzuschließen.</t>
  </si>
  <si>
    <t>denke</t>
  </si>
  <si>
    <t>letzte</t>
  </si>
  <si>
    <t>Milliarde</t>
  </si>
  <si>
    <t>anzuschließen</t>
  </si>
  <si>
    <t># text = Die letzte Milliarde anzuschließen, ist etwas ganz anderes als die nächste Milliarde anzuschließen.</t>
  </si>
  <si>
    <t>anderes</t>
  </si>
  <si>
    <t># text = Es ist deshalb etwas anderes, weil die nächste Milliarde so was wie tiefhängende Früchte sind, während die letzte Milliarde auf dem Land lebt.</t>
  </si>
  <si>
    <t>tiefhängende</t>
  </si>
  <si>
    <t>Früchte</t>
  </si>
  <si>
    <t>Land</t>
  </si>
  <si>
    <t>lebt</t>
  </si>
  <si>
    <t># text = Arm zu sein und auf dem Land zu leben, sind sehr unterschiedliche Dinge.</t>
  </si>
  <si>
    <t>Arm</t>
  </si>
  <si>
    <t>leben</t>
  </si>
  <si>
    <t>unterschiedliche</t>
  </si>
  <si>
    <t># text = Armut ist normalerweise von unserer Gesellschaft geschaffen, und die Menschen in dieser Gemeinde sind nicht arm, nicht auf dieselbe Art.</t>
  </si>
  <si>
    <t>Armut</t>
  </si>
  <si>
    <t>normalerweise</t>
  </si>
  <si>
    <t>unserer</t>
  </si>
  <si>
    <t>Gesellschaft</t>
  </si>
  <si>
    <t>geschaffen</t>
  </si>
  <si>
    <t>Gemeinde</t>
  </si>
  <si>
    <t>arm</t>
  </si>
  <si>
    <t>dieselbe</t>
  </si>
  <si>
    <t># text = Sie mögen primitiv sein, aber die Herangehensweise, um sie anzuschließen -- die Geschichte von One Laptop per Child, und das Experiment in Äthiopien lassen mich glauben, dass wir das tatsächlich in sehr kurzer Zeit schaffen können.</t>
  </si>
  <si>
    <t>mögen</t>
  </si>
  <si>
    <t>primitiv</t>
  </si>
  <si>
    <t>Herangehensweise</t>
  </si>
  <si>
    <t>Experiment</t>
  </si>
  <si>
    <t>glauben</t>
  </si>
  <si>
    <t># text = Also ich habe vor, -- und leider konnte ich meine Partner bisher noch nicht überzeugen, sich nennen zu lassen -- das mit einem stationären Satelliten zu lösen.</t>
  </si>
  <si>
    <t>leider</t>
  </si>
  <si>
    <t>Partner</t>
  </si>
  <si>
    <t>bisher</t>
  </si>
  <si>
    <t>überzeugen</t>
  </si>
  <si>
    <t>stationären</t>
  </si>
  <si>
    <t>Satelliten</t>
  </si>
  <si>
    <t>lösen</t>
  </si>
  <si>
    <t># text = Es gibt viele Gründe, weshalb stationäre Satelliten nicht die beste Option sind, aber es gibt noch mehr positive Argumente und für 2 Milliarden Dollar kann man deutlich über 100 Millionen Menschen anschließen.</t>
  </si>
  <si>
    <t>weshalb</t>
  </si>
  <si>
    <t>stationäre</t>
  </si>
  <si>
    <t>Option</t>
  </si>
  <si>
    <t>positive</t>
  </si>
  <si>
    <t>Argumente</t>
  </si>
  <si>
    <t>deutlich</t>
  </si>
  <si>
    <t>Millionen</t>
  </si>
  <si>
    <t>anschließen</t>
  </si>
  <si>
    <t># text = Ich nenne gerade deswegen zwei Millarden Dollar, und das werde ich als meine letzte Folie stehen lassen, weil das die Summe ist, die wir in Afghanistan wöchentlich ausgaben.</t>
  </si>
  <si>
    <t>nenne</t>
  </si>
  <si>
    <t>deswegen</t>
  </si>
  <si>
    <t>Millarden</t>
  </si>
  <si>
    <t>stehen</t>
  </si>
  <si>
    <t>Summe</t>
  </si>
  <si>
    <t>Afghanistan</t>
  </si>
  <si>
    <t>wöchentlich</t>
  </si>
  <si>
    <t>ausgaben</t>
  </si>
  <si>
    <t># text = Also wenn wir Afrika und die letzte Milliarde Menschen für solche Beträge anschließen können, sollten wir das sicherlich machen.</t>
  </si>
  <si>
    <t>Afrika</t>
  </si>
  <si>
    <t>solche</t>
  </si>
  <si>
    <t>Beträge</t>
  </si>
  <si>
    <t>sicherlich</t>
  </si>
  <si>
    <t># text = Vielen Dank.</t>
  </si>
  <si>
    <t># text = (Applaus) Chris Anderson: Bleib da.</t>
  </si>
  <si>
    <t>Chris</t>
  </si>
  <si>
    <t>Anderson</t>
  </si>
  <si>
    <t># text = Bleib da.</t>
  </si>
  <si>
    <t># text = NN: Willst du mir Zusatzzeit geben?</t>
  </si>
  <si>
    <t>Willst</t>
  </si>
  <si>
    <t>du</t>
  </si>
  <si>
    <t>Zusatzzeit</t>
  </si>
  <si>
    <t># text = CA: Nein.</t>
  </si>
  <si>
    <t>CA</t>
  </si>
  <si>
    <t># text = Das war äußerst clever, äußerst clever.</t>
  </si>
  <si>
    <t>äußerst</t>
  </si>
  <si>
    <t>clever</t>
  </si>
  <si>
    <t># text = Schön gespielt.</t>
  </si>
  <si>
    <t>Schön</t>
  </si>
  <si>
    <t>gespielt</t>
  </si>
  <si>
    <t># text = Nicholas, was ist deine Vorhersage?</t>
  </si>
  <si>
    <t>deine</t>
  </si>
  <si>
    <t># text = NN: Danke für die Frage.</t>
  </si>
  <si>
    <t># text = Ich werde dir sagen, was meine Vorhersage ist, und meine Vorhersage, und das ist eine Vorhersage, weil es 30 Jahre dauern wird.</t>
  </si>
  <si>
    <t>dir</t>
  </si>
  <si>
    <t># text = Ich werde nicht mehr hier sein.</t>
  </si>
  <si>
    <t># text = Aber einer der Punkte über das Lesenlernen, wir haben viel Information über unsere Augen aufgenommen, und das mag ein sehr ineffizienter Kanal sein.</t>
  </si>
  <si>
    <t>Punkte</t>
  </si>
  <si>
    <t>Lesenlernen</t>
  </si>
  <si>
    <t>Information</t>
  </si>
  <si>
    <t>unsere</t>
  </si>
  <si>
    <t>Augen</t>
  </si>
  <si>
    <t>aufgenommen</t>
  </si>
  <si>
    <t>ineffizienter</t>
  </si>
  <si>
    <t>Kanal</t>
  </si>
  <si>
    <t># text = Also meine Prognose ist, dass wir Information einnehmen werden.</t>
  </si>
  <si>
    <t>Prognose</t>
  </si>
  <si>
    <t>einnehmen</t>
  </si>
  <si>
    <t># text = Sie werden eine Tablette schlucken und Englisch können.</t>
  </si>
  <si>
    <t>Tablette</t>
  </si>
  <si>
    <t>Englisch</t>
  </si>
  <si>
    <t># text = und Shakespeare kennen.</t>
  </si>
  <si>
    <t>Shakespeare</t>
  </si>
  <si>
    <t># text = Das wird über den Blutkreislauf gehen.</t>
  </si>
  <si>
    <t>Blutkreislauf</t>
  </si>
  <si>
    <t># text = Also wenn es einmal im Blutkreislauf ist, wird es im Prinzip einfach zum Gehirn gelangen, und wenn es weiß, dass es in den verschiedenen Regionen des Gehirns angekommen ist, wird es sich an den richtigen Stellen ablagern.</t>
  </si>
  <si>
    <t>Prinzip</t>
  </si>
  <si>
    <t>Gehirn</t>
  </si>
  <si>
    <t>weiß</t>
  </si>
  <si>
    <t>Regionen</t>
  </si>
  <si>
    <t>Gehirns</t>
  </si>
  <si>
    <t>angekommen</t>
  </si>
  <si>
    <t>richtigen</t>
  </si>
  <si>
    <t>ablagern</t>
  </si>
  <si>
    <t># text = Es ist also Aufnahme.</t>
  </si>
  <si>
    <t>Aufnahme</t>
  </si>
  <si>
    <t># text = CA: Hast du zufällig Zeit mit Ray Kurzweil verbracht?</t>
  </si>
  <si>
    <t>Hast</t>
  </si>
  <si>
    <t>Ray</t>
  </si>
  <si>
    <t>Kurzweil</t>
  </si>
  <si>
    <t>verbracht</t>
  </si>
  <si>
    <t># text = NN: Nein, aber ich habe Zeit mit Ed Boyden verbracht und mit einem der Redner;</t>
  </si>
  <si>
    <t>Ed</t>
  </si>
  <si>
    <t>Boyden</t>
  </si>
  <si>
    <t>Redner</t>
  </si>
  <si>
    <t># text = der hier ist, Hugh Herr, und es gibt eine Reihe von Leuten.</t>
  </si>
  <si>
    <t>Hugh</t>
  </si>
  <si>
    <t>Herr</t>
  </si>
  <si>
    <t>Reihe</t>
  </si>
  <si>
    <t>Leuten</t>
  </si>
  <si>
    <t># text = Das ist nicht so weit hergeholt, also in 30 Jahren.</t>
  </si>
  <si>
    <t>hergeholt</t>
  </si>
  <si>
    <t># text = CA: Wir werden uns das anschauen.</t>
  </si>
  <si>
    <t># text = Wir werden wieder kommen und wir werden uns dieses Video in 30 Jahren ansehen, und dann alle die rote Pille nehmen.</t>
  </si>
  <si>
    <t>ansehen</t>
  </si>
  <si>
    <t>rote</t>
  </si>
  <si>
    <t>Pille</t>
  </si>
  <si>
    <t># text = Danke dafür.</t>
  </si>
  <si>
    <t>dafür</t>
  </si>
  <si>
    <t># text = Nicholas Negroponte.</t>
  </si>
  <si>
    <t># text = NN: Danke dir.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</si>
</sst>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10</v>
      </c>
      <c r="C3" s="6" t="s">
        <v>12</v>
      </c>
      <c r="D3" s="7" t="s">
        <v>17</v>
      </c>
      <c r="E3" s="8" t="s">
        <v>18</v>
      </c>
      <c r="F3" s="6" t="s">
        <v>19</v>
      </c>
      <c r="G3" s="9">
        <f>IF(A3=1,"_",IF(C3="_","???",C3))</f>
        <v/>
      </c>
      <c r="H3" s="10" t="s">
        <v>12</v>
      </c>
      <c r="I3" s="11" t="s">
        <v>12</v>
      </c>
      <c r="J3" s="12"/>
    </row>
    <row r="4" spans="1:10" ht="60" customHeight="1">
      <c r="A4" s="6" t="s">
        <v>20</v>
      </c>
      <c r="B4" s="6" t="s">
        <v>16</v>
      </c>
      <c r="C4" s="6" t="s">
        <v>12</v>
      </c>
      <c r="D4" s="7" t="s">
        <v>21</v>
      </c>
      <c r="E4" s="8" t="s">
        <v>22</v>
      </c>
      <c r="F4" s="6" t="s">
        <v>23</v>
      </c>
      <c r="G4" s="9">
        <f>IF(A4=1,"_",IF(C4="_","???",C4))</f>
        <v/>
      </c>
      <c r="H4" s="10" t="s">
        <v>12</v>
      </c>
      <c r="I4" s="11" t="s">
        <v>12</v>
      </c>
      <c r="J4" s="12"/>
    </row>
    <row r="5" spans="1:10" ht="60" customHeight="1">
      <c r="A5" s="6" t="s">
        <v>11</v>
      </c>
      <c r="B5" s="6" t="s">
        <v>24</v>
      </c>
      <c r="C5" s="6" t="s">
        <v>12</v>
      </c>
      <c r="D5" s="7" t="s">
        <v>25</v>
      </c>
      <c r="E5" s="8" t="s">
        <v>26</v>
      </c>
      <c r="F5" s="6" t="s">
        <v>27</v>
      </c>
      <c r="G5" s="9">
        <f>IF(A5=1,"_",IF(C5="_","???",C5))</f>
        <v/>
      </c>
      <c r="H5" s="10" t="s">
        <v>12</v>
      </c>
      <c r="I5" s="11" t="s">
        <v>12</v>
      </c>
      <c r="J5" s="12"/>
    </row>
    <row r="6" spans="1:10" ht="60" customHeight="1">
      <c r="A6" s="6" t="s">
        <v>28</v>
      </c>
      <c r="B6" s="6" t="s">
        <v>16</v>
      </c>
      <c r="C6" s="6" t="s">
        <v>12</v>
      </c>
      <c r="D6" s="7" t="s">
        <v>29</v>
      </c>
      <c r="E6" s="8" t="s">
        <v>30</v>
      </c>
      <c r="F6" s="6" t="s">
        <v>31</v>
      </c>
      <c r="G6" s="9">
        <f>IF(A6=1,"_",IF(C6="_","???",C6))</f>
        <v/>
      </c>
      <c r="H6" s="10" t="s">
        <v>12</v>
      </c>
      <c r="I6" s="11" t="s">
        <v>12</v>
      </c>
      <c r="J6" s="12"/>
    </row>
    <row r="7" spans="1:10" ht="60" customHeight="1">
      <c r="A7" s="6" t="s">
        <v>32</v>
      </c>
      <c r="B7" s="6" t="s">
        <v>16</v>
      </c>
      <c r="C7" s="6" t="s">
        <v>12</v>
      </c>
      <c r="D7" s="7" t="s">
        <v>33</v>
      </c>
      <c r="E7" s="8" t="s">
        <v>34</v>
      </c>
      <c r="F7" s="6" t="s">
        <v>35</v>
      </c>
      <c r="G7" s="9">
        <f>IF(A7=1,"_",IF(C7="_","???",C7))</f>
        <v/>
      </c>
      <c r="H7" s="10" t="s">
        <v>12</v>
      </c>
      <c r="I7" s="11" t="s">
        <v>12</v>
      </c>
      <c r="J7" s="12"/>
    </row>
    <row r="8" spans="1:10" ht="60" customHeight="1">
      <c r="A8" s="6" t="s">
        <v>36</v>
      </c>
      <c r="B8" s="6" t="s">
        <v>16</v>
      </c>
      <c r="C8" s="6" t="s">
        <v>12</v>
      </c>
      <c r="D8" s="7" t="s">
        <v>37</v>
      </c>
      <c r="E8" s="8" t="s">
        <v>38</v>
      </c>
      <c r="F8" s="6" t="s">
        <v>39</v>
      </c>
      <c r="G8" s="9">
        <f>IF(A8=1,"_",IF(C8="_","???",C8))</f>
        <v/>
      </c>
      <c r="H8" s="10" t="s">
        <v>12</v>
      </c>
      <c r="I8" s="11" t="s">
        <v>12</v>
      </c>
      <c r="J8" s="12"/>
    </row>
    <row r="9" spans="1:10" ht="60" customHeight="1">
      <c r="A9" s="6" t="s">
        <v>40</v>
      </c>
      <c r="B9" s="6" t="s">
        <v>32</v>
      </c>
      <c r="C9" s="6" t="s">
        <v>12</v>
      </c>
      <c r="D9" s="7" t="s">
        <v>41</v>
      </c>
      <c r="E9" s="8" t="s">
        <v>42</v>
      </c>
      <c r="F9" s="6" t="s">
        <v>43</v>
      </c>
      <c r="G9" s="9">
        <f>IF(A9=1,"_",IF(C9="_","???",C9))</f>
        <v/>
      </c>
      <c r="H9" s="10" t="s">
        <v>12</v>
      </c>
      <c r="I9" s="11" t="s">
        <v>12</v>
      </c>
      <c r="J9" s="12"/>
    </row>
    <row r="10" spans="1:10" ht="60" customHeight="1">
      <c r="A10" s="6" t="s">
        <v>44</v>
      </c>
      <c r="B10" s="6" t="s">
        <v>16</v>
      </c>
      <c r="C10" s="6" t="s">
        <v>12</v>
      </c>
      <c r="D10" s="7" t="s">
        <v>45</v>
      </c>
      <c r="E10" s="8" t="s">
        <v>46</v>
      </c>
      <c r="F10" s="6" t="s">
        <v>47</v>
      </c>
      <c r="G10" s="9">
        <f>IF(A10=1,"_",IF(C10="_","???",C10))</f>
        <v/>
      </c>
      <c r="H10" s="10" t="s">
        <v>12</v>
      </c>
      <c r="I10" s="11" t="s">
        <v>12</v>
      </c>
      <c r="J10" s="12"/>
    </row>
    <row r="11" spans="1:10" ht="60" customHeight="1">
      <c r="A11" s="6" t="s">
        <v>48</v>
      </c>
      <c r="B11" s="6" t="s">
        <v>36</v>
      </c>
      <c r="C11" s="6" t="s">
        <v>12</v>
      </c>
      <c r="D11" s="7" t="s">
        <v>49</v>
      </c>
      <c r="E11" s="8" t="s">
        <v>50</v>
      </c>
      <c r="F11" s="6" t="s">
        <v>51</v>
      </c>
      <c r="G11" s="9">
        <f>IF(A11=1,"_",IF(C11="_","???",C11))</f>
        <v/>
      </c>
      <c r="H11" s="10" t="s">
        <v>12</v>
      </c>
      <c r="I11" s="11" t="s">
        <v>12</v>
      </c>
      <c r="J11" s="12"/>
    </row>
    <row r="12" spans="1:10" ht="60" customHeight="1">
      <c r="A12" s="6" t="s">
        <v>41</v>
      </c>
      <c r="B12" s="6" t="s">
        <v>10</v>
      </c>
      <c r="C12" s="6" t="s">
        <v>12</v>
      </c>
      <c r="D12" s="7" t="s">
        <v>49</v>
      </c>
      <c r="E12" s="8" t="s">
        <v>52</v>
      </c>
      <c r="F12" s="6" t="s">
        <v>53</v>
      </c>
      <c r="G12" s="9">
        <f>IF(A12=1,"_",IF(C12="_","???",C12))</f>
        <v/>
      </c>
      <c r="H12" s="10" t="s">
        <v>12</v>
      </c>
      <c r="I12" s="11" t="s">
        <v>12</v>
      </c>
      <c r="J12" s="12"/>
    </row>
    <row r="13" spans="1:10" ht="60" customHeight="1">
      <c r="A13" s="6" t="s">
        <v>54</v>
      </c>
      <c r="B13" s="6" t="s">
        <v>48</v>
      </c>
      <c r="C13" s="6" t="s">
        <v>12</v>
      </c>
      <c r="D13" s="7" t="s">
        <v>55</v>
      </c>
      <c r="E13" s="8" t="s">
        <v>56</v>
      </c>
      <c r="F13" s="6" t="s">
        <v>57</v>
      </c>
      <c r="G13" s="9">
        <f>IF(A13=1,"_",IF(C13="_","???",C13))</f>
        <v/>
      </c>
      <c r="H13" s="10" t="s">
        <v>12</v>
      </c>
      <c r="I13" s="11" t="s">
        <v>12</v>
      </c>
      <c r="J13" s="12"/>
    </row>
    <row r="14" spans="1:10" ht="60" customHeight="1">
      <c r="A14" s="6" t="s">
        <v>24</v>
      </c>
      <c r="B14" s="6" t="s">
        <v>20</v>
      </c>
      <c r="C14" s="6" t="s">
        <v>12</v>
      </c>
      <c r="D14" s="7" t="s">
        <v>58</v>
      </c>
      <c r="E14" s="8" t="s">
        <v>59</v>
      </c>
      <c r="F14" s="6" t="s">
        <v>60</v>
      </c>
      <c r="G14" s="9">
        <f>IF(A14=1,"_",IF(C14="_","???",C14))</f>
        <v/>
      </c>
      <c r="H14" s="10" t="s">
        <v>12</v>
      </c>
      <c r="I14" s="11" t="s">
        <v>12</v>
      </c>
      <c r="J14" s="12"/>
    </row>
    <row r="15" spans="1:10" ht="60" customHeight="1">
      <c r="A15" s="6" t="s">
        <v>61</v>
      </c>
      <c r="B15" s="6" t="s">
        <v>36</v>
      </c>
      <c r="C15" s="6" t="s">
        <v>12</v>
      </c>
      <c r="D15" s="7" t="s">
        <v>45</v>
      </c>
      <c r="E15" s="8" t="s">
        <v>62</v>
      </c>
      <c r="F15" s="6" t="s">
        <v>63</v>
      </c>
      <c r="G15" s="9">
        <f>IF(A15=1,"_",IF(C15="_","???",C15))</f>
        <v/>
      </c>
      <c r="H15" s="10" t="s">
        <v>12</v>
      </c>
      <c r="I15" s="11" t="s">
        <v>12</v>
      </c>
      <c r="J15" s="12"/>
    </row>
    <row r="16" spans="1:10" ht="60" customHeight="1">
      <c r="A16" s="6" t="s">
        <v>64</v>
      </c>
      <c r="B16" s="6" t="s">
        <v>28</v>
      </c>
      <c r="C16" s="6" t="s">
        <v>12</v>
      </c>
      <c r="D16" s="7" t="s">
        <v>65</v>
      </c>
      <c r="E16" s="8" t="s">
        <v>66</v>
      </c>
      <c r="F16" s="6" t="s">
        <v>67</v>
      </c>
      <c r="G16" s="9">
        <f>IF(A16=1,"_",IF(C16="_","???",C16))</f>
        <v/>
      </c>
      <c r="H16" s="10" t="s">
        <v>12</v>
      </c>
      <c r="I16" s="11" t="s">
        <v>12</v>
      </c>
      <c r="J16" s="12"/>
    </row>
    <row r="17" spans="1:10" ht="60" customHeight="1">
      <c r="A17" s="6" t="s">
        <v>68</v>
      </c>
      <c r="B17" s="6" t="s">
        <v>16</v>
      </c>
      <c r="C17" s="6" t="s">
        <v>12</v>
      </c>
      <c r="D17" s="7" t="s">
        <v>69</v>
      </c>
      <c r="E17" s="8" t="s">
        <v>70</v>
      </c>
      <c r="F17" s="6" t="s">
        <v>71</v>
      </c>
      <c r="G17" s="9">
        <f>IF(A17=1,"_",IF(C17="_","???",C17))</f>
        <v/>
      </c>
      <c r="H17" s="10" t="s">
        <v>12</v>
      </c>
      <c r="I17" s="11" t="s">
        <v>12</v>
      </c>
      <c r="J17" s="12"/>
    </row>
    <row r="18" spans="1:10" ht="60" customHeight="1">
      <c r="A18" s="6" t="s">
        <v>72</v>
      </c>
      <c r="B18" s="6" t="s">
        <v>28</v>
      </c>
      <c r="C18" s="6" t="s">
        <v>73</v>
      </c>
      <c r="D18" s="7" t="s">
        <v>74</v>
      </c>
      <c r="E18" s="8" t="s">
        <v>75</v>
      </c>
      <c r="F18" s="6" t="s">
        <v>76</v>
      </c>
      <c r="G18" s="9">
        <f>IF(A18=1,"_",IF(C18="_","???",C18))</f>
        <v/>
      </c>
      <c r="H18" s="10" t="s">
        <v>12</v>
      </c>
      <c r="I18" s="11" t="s">
        <v>12</v>
      </c>
      <c r="J18" s="12"/>
    </row>
    <row r="19" spans="1:10" ht="60" customHeight="1">
      <c r="A19" s="6" t="s">
        <v>77</v>
      </c>
      <c r="B19" s="6" t="s">
        <v>16</v>
      </c>
      <c r="C19" s="6" t="s">
        <v>12</v>
      </c>
      <c r="D19" s="7" t="s">
        <v>78</v>
      </c>
      <c r="E19" s="8" t="s">
        <v>79</v>
      </c>
      <c r="F19" s="6" t="s">
        <v>80</v>
      </c>
      <c r="G19" s="9">
        <f>IF(A19=1,"_",IF(C19="_","???",C19))</f>
        <v/>
      </c>
      <c r="H19" s="10" t="s">
        <v>12</v>
      </c>
      <c r="I19" s="11" t="s">
        <v>12</v>
      </c>
      <c r="J19" s="12"/>
    </row>
    <row r="20" spans="1:10" ht="60" customHeight="1">
      <c r="A20" s="6" t="s">
        <v>81</v>
      </c>
      <c r="B20" s="6" t="s">
        <v>20</v>
      </c>
      <c r="C20" s="6" t="s">
        <v>12</v>
      </c>
      <c r="D20" s="7" t="s">
        <v>82</v>
      </c>
      <c r="E20" s="8" t="s">
        <v>83</v>
      </c>
      <c r="F20" s="6" t="s">
        <v>84</v>
      </c>
      <c r="G20" s="9">
        <f>IF(A20=1,"_",IF(C20="_","???",C20))</f>
        <v/>
      </c>
      <c r="H20" s="10" t="s">
        <v>12</v>
      </c>
      <c r="I20" s="11" t="s">
        <v>12</v>
      </c>
      <c r="J20" s="12"/>
    </row>
    <row r="21" spans="1:10" ht="60" customHeight="1">
      <c r="A21" s="6" t="s">
        <v>85</v>
      </c>
      <c r="B21" s="6" t="s">
        <v>36</v>
      </c>
      <c r="C21" s="6" t="s">
        <v>12</v>
      </c>
      <c r="D21" s="7" t="s">
        <v>86</v>
      </c>
      <c r="E21" s="8" t="s">
        <v>87</v>
      </c>
      <c r="F21" s="6" t="s">
        <v>88</v>
      </c>
      <c r="G21" s="9">
        <f>IF(A21=1,"_",IF(C21="_","???",C21))</f>
        <v/>
      </c>
      <c r="H21" s="10" t="s">
        <v>12</v>
      </c>
      <c r="I21" s="11" t="s">
        <v>12</v>
      </c>
      <c r="J21" s="12"/>
    </row>
    <row r="22" spans="1:10" ht="60" customHeight="1">
      <c r="A22" s="6" t="s">
        <v>89</v>
      </c>
      <c r="B22" s="6" t="s">
        <v>16</v>
      </c>
      <c r="C22" s="6" t="s">
        <v>12</v>
      </c>
      <c r="D22" s="7" t="s">
        <v>90</v>
      </c>
      <c r="E22" s="8" t="s">
        <v>91</v>
      </c>
      <c r="F22" s="6" t="s">
        <v>92</v>
      </c>
      <c r="G22" s="9">
        <f>IF(A22=1,"_",IF(C22="_","???",C22))</f>
        <v/>
      </c>
      <c r="H22" s="10" t="s">
        <v>12</v>
      </c>
      <c r="I22" s="11" t="s">
        <v>12</v>
      </c>
      <c r="J22" s="12"/>
    </row>
    <row r="23" spans="1:10" ht="60" customHeight="1">
      <c r="A23" s="6" t="s">
        <v>93</v>
      </c>
      <c r="B23" s="6" t="s">
        <v>20</v>
      </c>
      <c r="C23" s="6" t="s">
        <v>12</v>
      </c>
      <c r="D23" s="7" t="s">
        <v>94</v>
      </c>
      <c r="E23" s="8" t="s">
        <v>95</v>
      </c>
      <c r="F23" s="6" t="s">
        <v>96</v>
      </c>
      <c r="G23" s="9">
        <f>IF(A23=1,"_",IF(C23="_","???",C23))</f>
        <v/>
      </c>
      <c r="H23" s="10" t="s">
        <v>12</v>
      </c>
      <c r="I23" s="11" t="s">
        <v>12</v>
      </c>
      <c r="J23" s="12"/>
    </row>
    <row r="24" spans="1:10" ht="60" customHeight="1">
      <c r="A24" s="6" t="s">
        <v>97</v>
      </c>
      <c r="B24" s="6" t="s">
        <v>20</v>
      </c>
      <c r="C24" s="6" t="s">
        <v>12</v>
      </c>
      <c r="D24" s="7" t="s">
        <v>37</v>
      </c>
      <c r="E24" s="8" t="s">
        <v>98</v>
      </c>
      <c r="F24" s="6" t="s">
        <v>99</v>
      </c>
      <c r="G24" s="9">
        <f>IF(A24=1,"_",IF(C24="_","???",C24))</f>
        <v/>
      </c>
      <c r="H24" s="10" t="s">
        <v>12</v>
      </c>
      <c r="I24" s="11" t="s">
        <v>12</v>
      </c>
      <c r="J24" s="12"/>
    </row>
    <row r="25" spans="1:10" ht="60" customHeight="1">
      <c r="A25" s="6" t="s">
        <v>100</v>
      </c>
      <c r="B25" s="6" t="s">
        <v>20</v>
      </c>
      <c r="C25" s="6" t="s">
        <v>12</v>
      </c>
      <c r="D25" s="7" t="s">
        <v>101</v>
      </c>
      <c r="E25" s="8" t="s">
        <v>102</v>
      </c>
      <c r="F25" s="6" t="s">
        <v>103</v>
      </c>
      <c r="G25" s="9">
        <f>IF(A25=1,"_",IF(C25="_","???",C25))</f>
        <v/>
      </c>
      <c r="H25" s="10" t="s">
        <v>12</v>
      </c>
      <c r="I25" s="11" t="s">
        <v>12</v>
      </c>
      <c r="J25" s="12"/>
    </row>
    <row r="26" spans="1:10" ht="60" customHeight="1">
      <c r="A26" s="6" t="s">
        <v>104</v>
      </c>
      <c r="B26" s="6" t="s">
        <v>32</v>
      </c>
      <c r="C26" s="6" t="s">
        <v>12</v>
      </c>
      <c r="D26" s="7" t="s">
        <v>105</v>
      </c>
      <c r="E26" s="8" t="s">
        <v>106</v>
      </c>
      <c r="F26" s="6" t="s">
        <v>107</v>
      </c>
      <c r="G26" s="9">
        <f>IF(A26=1,"_",IF(C26="_","???",C26))</f>
        <v/>
      </c>
      <c r="H26" s="10" t="s">
        <v>12</v>
      </c>
      <c r="I26" s="11" t="s">
        <v>12</v>
      </c>
      <c r="J26" s="12"/>
    </row>
    <row r="27" spans="1:10" ht="60" customHeight="1">
      <c r="A27" s="6" t="s">
        <v>108</v>
      </c>
      <c r="B27" s="6" t="s">
        <v>16</v>
      </c>
      <c r="C27" s="6" t="s">
        <v>12</v>
      </c>
      <c r="D27" s="7" t="s">
        <v>109</v>
      </c>
      <c r="E27" s="8" t="s">
        <v>110</v>
      </c>
      <c r="F27" s="6" t="s">
        <v>111</v>
      </c>
      <c r="G27" s="9">
        <f>IF(A27=1,"_",IF(C27="_","???",C27))</f>
        <v/>
      </c>
      <c r="H27" s="10" t="s">
        <v>12</v>
      </c>
      <c r="I27" s="11" t="s">
        <v>12</v>
      </c>
      <c r="J27" s="12"/>
    </row>
    <row r="28" spans="1:10" ht="60" customHeight="1">
      <c r="A28" s="6" t="s">
        <v>112</v>
      </c>
      <c r="B28" s="6" t="s">
        <v>36</v>
      </c>
      <c r="C28" s="6" t="s">
        <v>73</v>
      </c>
      <c r="D28" s="7" t="s">
        <v>113</v>
      </c>
      <c r="E28" s="8" t="s">
        <v>114</v>
      </c>
      <c r="F28" s="6" t="s">
        <v>115</v>
      </c>
      <c r="G28" s="9">
        <f>IF(A28=1,"_",IF(C28="_","???",C28))</f>
        <v/>
      </c>
      <c r="H28" s="10" t="s">
        <v>12</v>
      </c>
      <c r="I28" s="11" t="s">
        <v>12</v>
      </c>
      <c r="J28" s="12"/>
    </row>
    <row r="29" spans="1:10" ht="60" customHeight="1">
      <c r="A29" s="6" t="s">
        <v>116</v>
      </c>
      <c r="B29" s="6" t="s">
        <v>36</v>
      </c>
      <c r="C29" s="6" t="s">
        <v>117</v>
      </c>
      <c r="D29" s="7" t="s">
        <v>118</v>
      </c>
      <c r="E29" s="8" t="s">
        <v>119</v>
      </c>
      <c r="F29" s="6" t="s">
        <v>120</v>
      </c>
      <c r="G29" s="9">
        <f>IF(A29=1,"_",IF(C29="_","???",C29))</f>
        <v/>
      </c>
      <c r="H29" s="10" t="s">
        <v>12</v>
      </c>
      <c r="I29" s="11" t="s">
        <v>12</v>
      </c>
      <c r="J29" s="12"/>
    </row>
    <row r="30" spans="1:10" ht="60" customHeight="1">
      <c r="A30" s="6" t="s">
        <v>121</v>
      </c>
      <c r="B30" s="6" t="s">
        <v>40</v>
      </c>
      <c r="C30" s="6" t="s">
        <v>12</v>
      </c>
      <c r="D30" s="7" t="s">
        <v>122</v>
      </c>
      <c r="E30" s="8" t="s">
        <v>123</v>
      </c>
      <c r="F30" s="6" t="s">
        <v>124</v>
      </c>
      <c r="G30" s="9">
        <f>IF(A30=1,"_",IF(C30="_","???",C30))</f>
        <v/>
      </c>
      <c r="H30" s="10" t="s">
        <v>12</v>
      </c>
      <c r="I30" s="11" t="s">
        <v>12</v>
      </c>
      <c r="J30" s="12"/>
    </row>
    <row r="31" spans="1:10" ht="60" customHeight="1">
      <c r="A31" s="6" t="s">
        <v>125</v>
      </c>
      <c r="B31" s="6" t="s">
        <v>20</v>
      </c>
      <c r="C31" s="6" t="s">
        <v>12</v>
      </c>
      <c r="D31" s="7" t="s">
        <v>126</v>
      </c>
      <c r="E31" s="8" t="s">
        <v>127</v>
      </c>
      <c r="F31" s="6" t="s">
        <v>128</v>
      </c>
      <c r="G31" s="9">
        <f>IF(A31=1,"_",IF(C31="_","???",C31))</f>
        <v/>
      </c>
      <c r="H31" s="10" t="s">
        <v>12</v>
      </c>
      <c r="I31" s="11" t="s">
        <v>12</v>
      </c>
      <c r="J31" s="12"/>
    </row>
    <row r="32" spans="1:10" ht="60" customHeight="1">
      <c r="A32" s="6" t="s">
        <v>129</v>
      </c>
      <c r="B32" s="6" t="s">
        <v>20</v>
      </c>
      <c r="C32" s="6" t="s">
        <v>12</v>
      </c>
      <c r="D32" s="7" t="s">
        <v>130</v>
      </c>
      <c r="E32" s="8" t="s">
        <v>131</v>
      </c>
      <c r="F32" s="6" t="s">
        <v>132</v>
      </c>
      <c r="G32" s="9">
        <f>IF(A32=1,"_",IF(C32="_","???",C32))</f>
        <v/>
      </c>
      <c r="H32" s="10" t="s">
        <v>12</v>
      </c>
      <c r="I32" s="11" t="s">
        <v>12</v>
      </c>
      <c r="J32" s="12"/>
    </row>
    <row r="33" spans="1:10" ht="60" customHeight="1">
      <c r="A33" s="6" t="s">
        <v>133</v>
      </c>
      <c r="B33" s="6" t="s">
        <v>16</v>
      </c>
      <c r="C33" s="6" t="s">
        <v>12</v>
      </c>
      <c r="D33" s="7" t="s">
        <v>134</v>
      </c>
      <c r="E33" s="8" t="s">
        <v>135</v>
      </c>
      <c r="F33" s="6" t="s">
        <v>136</v>
      </c>
      <c r="G33" s="9">
        <f>IF(A33=1,"_",IF(C33="_","???",C33))</f>
        <v/>
      </c>
      <c r="H33" s="10" t="s">
        <v>12</v>
      </c>
      <c r="I33" s="11" t="s">
        <v>12</v>
      </c>
      <c r="J33" s="12"/>
    </row>
    <row r="34" spans="1:10" ht="60" customHeight="1">
      <c r="A34" s="6" t="s">
        <v>137</v>
      </c>
      <c r="B34" s="6" t="s">
        <v>28</v>
      </c>
      <c r="C34" s="6" t="s">
        <v>12</v>
      </c>
      <c r="D34" s="7" t="s">
        <v>138</v>
      </c>
      <c r="E34" s="8" t="s">
        <v>139</v>
      </c>
      <c r="F34" s="6" t="s">
        <v>140</v>
      </c>
      <c r="G34" s="9">
        <f>IF(A34=1,"_",IF(C34="_","???",C34))</f>
        <v/>
      </c>
      <c r="H34" s="10" t="s">
        <v>12</v>
      </c>
      <c r="I34" s="11" t="s">
        <v>12</v>
      </c>
      <c r="J34" s="12"/>
    </row>
    <row r="35" spans="1:10" ht="60" customHeight="1">
      <c r="A35" s="6" t="s">
        <v>141</v>
      </c>
      <c r="B35" s="6" t="s">
        <v>44</v>
      </c>
      <c r="C35" s="6" t="s">
        <v>12</v>
      </c>
      <c r="D35" s="7" t="s">
        <v>142</v>
      </c>
      <c r="E35" s="8" t="s">
        <v>143</v>
      </c>
      <c r="F35" s="6" t="s">
        <v>144</v>
      </c>
      <c r="G35" s="9">
        <f>IF(A35=1,"_",IF(C35="_","???",C35))</f>
        <v/>
      </c>
      <c r="H35" s="10" t="s">
        <v>12</v>
      </c>
      <c r="I35" s="11" t="s">
        <v>12</v>
      </c>
      <c r="J35" s="12"/>
    </row>
    <row r="36" spans="1:10" ht="60" customHeight="1">
      <c r="A36" s="6" t="s">
        <v>145</v>
      </c>
      <c r="B36" s="6" t="s">
        <v>93</v>
      </c>
      <c r="C36" s="6" t="s">
        <v>12</v>
      </c>
      <c r="D36" s="7" t="s">
        <v>146</v>
      </c>
      <c r="E36" s="8" t="s">
        <v>147</v>
      </c>
      <c r="F36" s="6" t="s">
        <v>148</v>
      </c>
      <c r="G36" s="9">
        <f>IF(A36=1,"_",IF(C36="_","???",C36))</f>
        <v/>
      </c>
      <c r="H36" s="10" t="s">
        <v>12</v>
      </c>
      <c r="I36" s="11" t="s">
        <v>12</v>
      </c>
      <c r="J36" s="12"/>
    </row>
    <row r="37" spans="1:10" ht="60" customHeight="1">
      <c r="A37" s="6" t="s">
        <v>149</v>
      </c>
      <c r="B37" s="6" t="s">
        <v>48</v>
      </c>
      <c r="C37" s="6" t="s">
        <v>150</v>
      </c>
      <c r="D37" s="7" t="s">
        <v>45</v>
      </c>
      <c r="E37" s="8" t="s">
        <v>151</v>
      </c>
      <c r="F37" s="6" t="s">
        <v>152</v>
      </c>
      <c r="G37" s="9">
        <f>IF(A37=1,"_",IF(C37="_","???",C37))</f>
        <v/>
      </c>
      <c r="H37" s="10" t="s">
        <v>12</v>
      </c>
      <c r="I37" s="11" t="s">
        <v>12</v>
      </c>
      <c r="J37" s="12"/>
    </row>
    <row r="38" spans="1:10" ht="60" customHeight="1">
      <c r="A38" s="6" t="s">
        <v>153</v>
      </c>
      <c r="B38" s="6" t="s">
        <v>44</v>
      </c>
      <c r="C38" s="6" t="s">
        <v>12</v>
      </c>
      <c r="D38" s="7" t="s">
        <v>154</v>
      </c>
      <c r="E38" s="8" t="s">
        <v>155</v>
      </c>
      <c r="F38" s="6" t="s">
        <v>156</v>
      </c>
      <c r="G38" s="9">
        <f>IF(A38=1,"_",IF(C38="_","???",C38))</f>
        <v/>
      </c>
      <c r="H38" s="10" t="s">
        <v>12</v>
      </c>
      <c r="I38" s="11" t="s">
        <v>12</v>
      </c>
      <c r="J38" s="12"/>
    </row>
    <row r="39" spans="1:10" ht="60" customHeight="1">
      <c r="A39" s="6" t="s">
        <v>157</v>
      </c>
      <c r="B39" s="6" t="s">
        <v>16</v>
      </c>
      <c r="C39" s="6" t="s">
        <v>12</v>
      </c>
      <c r="D39" s="7" t="s">
        <v>158</v>
      </c>
      <c r="E39" s="8" t="s">
        <v>159</v>
      </c>
      <c r="F39" s="6" t="s">
        <v>160</v>
      </c>
      <c r="G39" s="9">
        <f>IF(A39=1,"_",IF(C39="_","???",C39))</f>
        <v/>
      </c>
      <c r="H39" s="10" t="s">
        <v>12</v>
      </c>
      <c r="I39" s="11" t="s">
        <v>12</v>
      </c>
      <c r="J39" s="12"/>
    </row>
    <row r="40" spans="1:10" ht="60" customHeight="1">
      <c r="A40" s="6" t="s">
        <v>161</v>
      </c>
      <c r="B40" s="6" t="s">
        <v>11</v>
      </c>
      <c r="C40" s="6" t="s">
        <v>12</v>
      </c>
      <c r="D40" s="7" t="s">
        <v>162</v>
      </c>
      <c r="E40" s="8" t="s">
        <v>163</v>
      </c>
      <c r="F40" s="6" t="s">
        <v>164</v>
      </c>
      <c r="G40" s="9">
        <f>IF(A40=1,"_",IF(C40="_","???",C40))</f>
        <v/>
      </c>
      <c r="H40" s="10" t="s">
        <v>12</v>
      </c>
      <c r="I40" s="11" t="s">
        <v>12</v>
      </c>
      <c r="J40" s="12"/>
    </row>
    <row r="41" spans="1:10" ht="60" customHeight="1">
      <c r="A41" s="6" t="s">
        <v>165</v>
      </c>
      <c r="B41" s="6" t="s">
        <v>28</v>
      </c>
      <c r="C41" s="6" t="s">
        <v>12</v>
      </c>
      <c r="D41" s="7" t="s">
        <v>166</v>
      </c>
      <c r="E41" s="8" t="s">
        <v>167</v>
      </c>
      <c r="F41" s="6" t="s">
        <v>168</v>
      </c>
      <c r="G41" s="9">
        <f>IF(A41=1,"_",IF(C41="_","???",C41))</f>
        <v/>
      </c>
      <c r="H41" s="10" t="s">
        <v>12</v>
      </c>
      <c r="I41" s="11" t="s">
        <v>12</v>
      </c>
      <c r="J41" s="12"/>
    </row>
    <row r="42" spans="1:10" ht="60" customHeight="1">
      <c r="A42" s="6" t="s">
        <v>169</v>
      </c>
      <c r="B42" s="6" t="s">
        <v>16</v>
      </c>
      <c r="C42" s="6" t="s">
        <v>12</v>
      </c>
      <c r="D42" s="7" t="s">
        <v>170</v>
      </c>
      <c r="E42" s="8" t="s">
        <v>171</v>
      </c>
      <c r="F42" s="6" t="s">
        <v>172</v>
      </c>
      <c r="G42" s="9">
        <f>IF(A42=1,"_",IF(C42="_","???",C42))</f>
        <v/>
      </c>
      <c r="H42" s="10" t="s">
        <v>12</v>
      </c>
      <c r="I42" s="11" t="s">
        <v>12</v>
      </c>
      <c r="J42" s="12"/>
    </row>
    <row r="43" spans="1:10" ht="60" customHeight="1">
      <c r="A43" s="6" t="s">
        <v>173</v>
      </c>
      <c r="B43" s="6" t="s">
        <v>16</v>
      </c>
      <c r="C43" s="6" t="s">
        <v>12</v>
      </c>
      <c r="D43" s="7" t="s">
        <v>174</v>
      </c>
      <c r="E43" s="8" t="s">
        <v>175</v>
      </c>
      <c r="F43" s="6" t="s">
        <v>176</v>
      </c>
      <c r="G43" s="9">
        <f>IF(A43=1,"_",IF(C43="_","???",C43))</f>
        <v/>
      </c>
      <c r="H43" s="10" t="s">
        <v>12</v>
      </c>
      <c r="I43" s="11" t="s">
        <v>12</v>
      </c>
      <c r="J43" s="12"/>
    </row>
    <row r="44" spans="1:10" ht="60" customHeight="1">
      <c r="A44" s="6" t="s">
        <v>177</v>
      </c>
      <c r="B44" s="6" t="s">
        <v>28</v>
      </c>
      <c r="C44" s="6" t="s">
        <v>12</v>
      </c>
      <c r="D44" s="7" t="s">
        <v>122</v>
      </c>
      <c r="E44" s="8" t="s">
        <v>178</v>
      </c>
      <c r="F44" s="6" t="s">
        <v>179</v>
      </c>
      <c r="G44" s="9">
        <f>IF(A44=1,"_",IF(C44="_","???",C44))</f>
        <v/>
      </c>
      <c r="H44" s="10" t="s">
        <v>12</v>
      </c>
      <c r="I44" s="11" t="s">
        <v>12</v>
      </c>
      <c r="J44" s="12"/>
    </row>
    <row r="45" spans="1:10" ht="60" customHeight="1">
      <c r="A45" s="6" t="s">
        <v>180</v>
      </c>
      <c r="B45" s="6" t="s">
        <v>16</v>
      </c>
      <c r="C45" s="6" t="s">
        <v>12</v>
      </c>
      <c r="D45" s="7" t="s">
        <v>181</v>
      </c>
      <c r="E45" s="8" t="s">
        <v>182</v>
      </c>
      <c r="F45" s="6" t="s">
        <v>183</v>
      </c>
      <c r="G45" s="9">
        <f>IF(A45=1,"_",IF(C45="_","???",C45))</f>
        <v/>
      </c>
      <c r="H45" s="10" t="s">
        <v>12</v>
      </c>
      <c r="I45" s="11" t="s">
        <v>12</v>
      </c>
      <c r="J45" s="12"/>
    </row>
    <row r="46" spans="1:10" ht="60" customHeight="1">
      <c r="A46" s="6" t="s">
        <v>184</v>
      </c>
      <c r="B46" s="6" t="s">
        <v>40</v>
      </c>
      <c r="C46" s="6" t="s">
        <v>12</v>
      </c>
      <c r="D46" s="7" t="s">
        <v>185</v>
      </c>
      <c r="E46" s="8" t="s">
        <v>186</v>
      </c>
      <c r="F46" s="6" t="s">
        <v>187</v>
      </c>
      <c r="G46" s="9">
        <f>IF(A46=1,"_",IF(C46="_","???",C46))</f>
        <v/>
      </c>
      <c r="H46" s="10" t="s">
        <v>12</v>
      </c>
      <c r="I46" s="11" t="s">
        <v>12</v>
      </c>
      <c r="J46" s="12"/>
    </row>
    <row r="47" spans="1:10" ht="60" customHeight="1">
      <c r="A47" s="6" t="s">
        <v>188</v>
      </c>
      <c r="B47" s="6" t="s">
        <v>20</v>
      </c>
      <c r="C47" s="6" t="s">
        <v>12</v>
      </c>
      <c r="D47" s="7" t="s">
        <v>189</v>
      </c>
      <c r="E47" s="8" t="s">
        <v>190</v>
      </c>
      <c r="F47" s="6" t="s">
        <v>191</v>
      </c>
      <c r="G47" s="9">
        <f>IF(A47=1,"_",IF(C47="_","???",C47))</f>
        <v/>
      </c>
      <c r="H47" s="10" t="s">
        <v>12</v>
      </c>
      <c r="I47" s="11" t="s">
        <v>12</v>
      </c>
      <c r="J47" s="12"/>
    </row>
    <row r="48" spans="1:10" ht="60" customHeight="1">
      <c r="A48" s="6" t="s">
        <v>192</v>
      </c>
      <c r="B48" s="6" t="s">
        <v>85</v>
      </c>
      <c r="C48" s="6" t="s">
        <v>12</v>
      </c>
      <c r="D48" s="7" t="s">
        <v>193</v>
      </c>
      <c r="E48" s="8" t="s">
        <v>194</v>
      </c>
      <c r="F48" s="6" t="s">
        <v>195</v>
      </c>
      <c r="G48" s="9">
        <f>IF(A48=1,"_",IF(C48="_","???",C48))</f>
        <v/>
      </c>
      <c r="H48" s="10" t="s">
        <v>12</v>
      </c>
      <c r="I48" s="11" t="s">
        <v>12</v>
      </c>
      <c r="J48" s="12"/>
    </row>
    <row r="49" spans="1:10" ht="60" customHeight="1">
      <c r="A49" s="6" t="s">
        <v>196</v>
      </c>
      <c r="B49" s="6" t="s">
        <v>28</v>
      </c>
      <c r="C49" s="6" t="s">
        <v>12</v>
      </c>
      <c r="D49" s="7" t="s">
        <v>197</v>
      </c>
      <c r="E49" s="8" t="s">
        <v>198</v>
      </c>
      <c r="F49" s="6" t="s">
        <v>199</v>
      </c>
      <c r="G49" s="9">
        <f>IF(A49=1,"_",IF(C49="_","???",C49))</f>
        <v/>
      </c>
      <c r="H49" s="10" t="s">
        <v>12</v>
      </c>
      <c r="I49" s="11" t="s">
        <v>12</v>
      </c>
      <c r="J49" s="12"/>
    </row>
    <row r="50" spans="1:10" ht="60" customHeight="1">
      <c r="A50" s="6" t="s">
        <v>200</v>
      </c>
      <c r="B50" s="6" t="s">
        <v>16</v>
      </c>
      <c r="C50" s="6" t="s">
        <v>12</v>
      </c>
      <c r="D50" s="7" t="s">
        <v>201</v>
      </c>
      <c r="E50" s="8" t="s">
        <v>202</v>
      </c>
      <c r="F50" s="6" t="s">
        <v>203</v>
      </c>
      <c r="G50" s="9">
        <f>IF(A50=1,"_",IF(C50="_","???",C50))</f>
        <v/>
      </c>
      <c r="H50" s="10" t="s">
        <v>12</v>
      </c>
      <c r="I50" s="11" t="s">
        <v>12</v>
      </c>
      <c r="J50" s="12"/>
    </row>
    <row r="51" spans="1:10" ht="60" customHeight="1">
      <c r="A51" s="6" t="s">
        <v>204</v>
      </c>
      <c r="B51" s="6" t="s">
        <v>16</v>
      </c>
      <c r="C51" s="6" t="s">
        <v>12</v>
      </c>
      <c r="D51" s="7" t="s">
        <v>205</v>
      </c>
      <c r="E51" s="8" t="s">
        <v>206</v>
      </c>
      <c r="F51" s="6" t="s">
        <v>207</v>
      </c>
      <c r="G51" s="9">
        <f>IF(A51=1,"_",IF(C51="_","???",C51))</f>
        <v/>
      </c>
      <c r="H51" s="10" t="s">
        <v>12</v>
      </c>
      <c r="I51" s="11" t="s">
        <v>12</v>
      </c>
      <c r="J51" s="12"/>
    </row>
    <row r="52" spans="1:10" ht="60" customHeight="1">
      <c r="A52" s="6" t="s">
        <v>208</v>
      </c>
      <c r="B52" s="6" t="s">
        <v>32</v>
      </c>
      <c r="C52" s="6" t="s">
        <v>12</v>
      </c>
      <c r="D52" s="7" t="s">
        <v>37</v>
      </c>
      <c r="E52" s="8" t="s">
        <v>209</v>
      </c>
      <c r="F52" s="6" t="s">
        <v>210</v>
      </c>
      <c r="G52" s="9">
        <f>IF(A52=1,"_",IF(C52="_","???",C52))</f>
        <v/>
      </c>
      <c r="H52" s="10" t="s">
        <v>12</v>
      </c>
      <c r="I52" s="11" t="s">
        <v>12</v>
      </c>
      <c r="J52" s="12"/>
    </row>
    <row r="53" spans="1:10" ht="60" customHeight="1">
      <c r="A53" s="6" t="s">
        <v>211</v>
      </c>
      <c r="B53" s="6" t="s">
        <v>20</v>
      </c>
      <c r="C53" s="6" t="s">
        <v>12</v>
      </c>
      <c r="D53" s="7" t="s">
        <v>212</v>
      </c>
      <c r="E53" s="8" t="s">
        <v>213</v>
      </c>
      <c r="F53" s="6" t="s">
        <v>214</v>
      </c>
      <c r="G53" s="9">
        <f>IF(A53=1,"_",IF(C53="_","???",C53))</f>
        <v/>
      </c>
      <c r="H53" s="10" t="s">
        <v>12</v>
      </c>
      <c r="I53" s="11" t="s">
        <v>12</v>
      </c>
      <c r="J53" s="12"/>
    </row>
    <row r="54" spans="1:10" ht="60" customHeight="1">
      <c r="A54" s="6" t="s">
        <v>215</v>
      </c>
      <c r="B54" s="6" t="s">
        <v>61</v>
      </c>
      <c r="C54" s="6" t="s">
        <v>12</v>
      </c>
      <c r="D54" s="7" t="s">
        <v>216</v>
      </c>
      <c r="E54" s="8" t="s">
        <v>217</v>
      </c>
      <c r="F54" s="6" t="s">
        <v>218</v>
      </c>
      <c r="G54" s="9">
        <f>IF(A54=1,"_",IF(C54="_","???",C54))</f>
        <v/>
      </c>
      <c r="H54" s="10" t="s">
        <v>12</v>
      </c>
      <c r="I54" s="11" t="s">
        <v>12</v>
      </c>
      <c r="J54" s="12"/>
    </row>
    <row r="55" spans="1:10" ht="60" customHeight="1">
      <c r="A55" s="6" t="s">
        <v>219</v>
      </c>
      <c r="B55" s="6" t="s">
        <v>10</v>
      </c>
      <c r="C55" s="6" t="s">
        <v>12</v>
      </c>
      <c r="D55" s="7" t="s">
        <v>220</v>
      </c>
      <c r="E55" s="8" t="s">
        <v>221</v>
      </c>
      <c r="F55" s="6" t="s">
        <v>222</v>
      </c>
      <c r="G55" s="9">
        <f>IF(A55=1,"_",IF(C55="_","???",C55))</f>
        <v/>
      </c>
      <c r="H55" s="10" t="s">
        <v>12</v>
      </c>
      <c r="I55" s="11" t="s">
        <v>12</v>
      </c>
      <c r="J55" s="12"/>
    </row>
    <row r="56" spans="1:10" ht="60" customHeight="1">
      <c r="A56" s="6" t="s">
        <v>223</v>
      </c>
      <c r="B56" s="6" t="s">
        <v>44</v>
      </c>
      <c r="C56" s="6" t="s">
        <v>12</v>
      </c>
      <c r="D56" s="7" t="s">
        <v>105</v>
      </c>
      <c r="E56" s="8" t="s">
        <v>224</v>
      </c>
      <c r="F56" s="6" t="s">
        <v>225</v>
      </c>
      <c r="G56" s="9">
        <f>IF(A56=1,"_",IF(C56="_","???",C56))</f>
        <v/>
      </c>
      <c r="H56" s="10" t="s">
        <v>12</v>
      </c>
      <c r="I56" s="11" t="s">
        <v>12</v>
      </c>
      <c r="J56" s="12"/>
    </row>
    <row r="57" spans="1:10" ht="60" customHeight="1">
      <c r="A57" s="6" t="s">
        <v>226</v>
      </c>
      <c r="B57" s="6" t="s">
        <v>16</v>
      </c>
      <c r="C57" s="6" t="s">
        <v>12</v>
      </c>
      <c r="D57" s="7" t="s">
        <v>227</v>
      </c>
      <c r="E57" s="8" t="s">
        <v>228</v>
      </c>
      <c r="F57" s="6" t="s">
        <v>229</v>
      </c>
      <c r="G57" s="9">
        <f>IF(A57=1,"_",IF(C57="_","???",C57))</f>
        <v/>
      </c>
      <c r="H57" s="10" t="s">
        <v>12</v>
      </c>
      <c r="I57" s="11" t="s">
        <v>12</v>
      </c>
      <c r="J57" s="12"/>
    </row>
    <row r="58" spans="1:10" ht="60" customHeight="1">
      <c r="A58" s="6" t="s">
        <v>230</v>
      </c>
      <c r="B58" s="6" t="s">
        <v>16</v>
      </c>
      <c r="C58" s="6" t="s">
        <v>12</v>
      </c>
      <c r="D58" s="7" t="s">
        <v>231</v>
      </c>
      <c r="E58" s="8" t="s">
        <v>232</v>
      </c>
      <c r="F58" s="6" t="s">
        <v>233</v>
      </c>
      <c r="G58" s="9">
        <f>IF(A58=1,"_",IF(C58="_","???",C58))</f>
        <v/>
      </c>
      <c r="H58" s="10" t="s">
        <v>12</v>
      </c>
      <c r="I58" s="11" t="s">
        <v>12</v>
      </c>
      <c r="J58" s="12"/>
    </row>
    <row r="59" spans="1:10" ht="60" customHeight="1">
      <c r="A59" s="6" t="s">
        <v>234</v>
      </c>
      <c r="B59" s="6" t="s">
        <v>24</v>
      </c>
      <c r="C59" s="6" t="s">
        <v>12</v>
      </c>
      <c r="D59" s="7" t="s">
        <v>105</v>
      </c>
      <c r="E59" s="8" t="s">
        <v>235</v>
      </c>
      <c r="F59" s="6" t="s">
        <v>236</v>
      </c>
      <c r="G59" s="9">
        <f>IF(A59=1,"_",IF(C59="_","???",C59))</f>
        <v/>
      </c>
      <c r="H59" s="10" t="s">
        <v>12</v>
      </c>
      <c r="I59" s="11" t="s">
        <v>12</v>
      </c>
      <c r="J59" s="12"/>
    </row>
    <row r="60" spans="1:10" ht="60" customHeight="1">
      <c r="A60" s="6" t="s">
        <v>237</v>
      </c>
      <c r="B60" s="6" t="s">
        <v>16</v>
      </c>
      <c r="C60" s="6" t="s">
        <v>12</v>
      </c>
      <c r="D60" s="7" t="s">
        <v>238</v>
      </c>
      <c r="E60" s="8" t="s">
        <v>239</v>
      </c>
      <c r="F60" s="6" t="s">
        <v>240</v>
      </c>
      <c r="G60" s="9">
        <f>IF(A60=1,"_",IF(C60="_","???",C60))</f>
        <v/>
      </c>
      <c r="H60" s="10" t="s">
        <v>12</v>
      </c>
      <c r="I60" s="11" t="s">
        <v>12</v>
      </c>
      <c r="J60" s="12"/>
    </row>
    <row r="61" spans="1:10" ht="60" customHeight="1">
      <c r="A61" s="6" t="s">
        <v>241</v>
      </c>
      <c r="B61" s="6" t="s">
        <v>20</v>
      </c>
      <c r="C61" s="6" t="s">
        <v>73</v>
      </c>
      <c r="D61" s="7" t="s">
        <v>130</v>
      </c>
      <c r="E61" s="8" t="s">
        <v>242</v>
      </c>
      <c r="F61" s="6" t="s">
        <v>243</v>
      </c>
      <c r="G61" s="9">
        <f>IF(A61=1,"_",IF(C61="_","???",C61))</f>
        <v/>
      </c>
      <c r="H61" s="10" t="s">
        <v>12</v>
      </c>
      <c r="I61" s="11" t="s">
        <v>12</v>
      </c>
      <c r="J61" s="12"/>
    </row>
    <row r="62" spans="1:10" ht="60" customHeight="1">
      <c r="A62" s="6" t="s">
        <v>244</v>
      </c>
      <c r="B62" s="6" t="s">
        <v>20</v>
      </c>
      <c r="C62" s="6" t="s">
        <v>12</v>
      </c>
      <c r="D62" s="7" t="s">
        <v>245</v>
      </c>
      <c r="E62" s="8" t="s">
        <v>246</v>
      </c>
      <c r="F62" s="6" t="s">
        <v>247</v>
      </c>
      <c r="G62" s="9">
        <f>IF(A62=1,"_",IF(C62="_","???",C62))</f>
        <v/>
      </c>
      <c r="H62" s="10" t="s">
        <v>12</v>
      </c>
      <c r="I62" s="11" t="s">
        <v>12</v>
      </c>
      <c r="J62" s="12"/>
    </row>
    <row r="63" spans="1:10" ht="60" customHeight="1">
      <c r="A63" s="6" t="s">
        <v>248</v>
      </c>
      <c r="B63" s="6" t="s">
        <v>44</v>
      </c>
      <c r="C63" s="6" t="s">
        <v>12</v>
      </c>
      <c r="D63" s="7" t="s">
        <v>249</v>
      </c>
      <c r="E63" s="8" t="s">
        <v>250</v>
      </c>
      <c r="F63" s="6" t="s">
        <v>251</v>
      </c>
      <c r="G63" s="9">
        <f>IF(A63=1,"_",IF(C63="_","???",C63))</f>
        <v/>
      </c>
      <c r="H63" s="10" t="s">
        <v>12</v>
      </c>
      <c r="I63" s="11" t="s">
        <v>12</v>
      </c>
      <c r="J63" s="12"/>
    </row>
    <row r="64" spans="1:10" ht="60" customHeight="1">
      <c r="A64" s="6" t="s">
        <v>252</v>
      </c>
      <c r="B64" s="6" t="s">
        <v>32</v>
      </c>
      <c r="C64" s="6" t="s">
        <v>12</v>
      </c>
      <c r="D64" s="7" t="s">
        <v>253</v>
      </c>
      <c r="E64" s="8" t="s">
        <v>254</v>
      </c>
      <c r="F64" s="6" t="s">
        <v>255</v>
      </c>
      <c r="G64" s="9">
        <f>IF(A64=1,"_",IF(C64="_","???",C64))</f>
        <v/>
      </c>
      <c r="H64" s="10" t="s">
        <v>12</v>
      </c>
      <c r="I64" s="11" t="s">
        <v>12</v>
      </c>
      <c r="J64" s="12"/>
    </row>
    <row r="65" spans="1:10" ht="60" customHeight="1">
      <c r="A65" s="6" t="s">
        <v>256</v>
      </c>
      <c r="B65" s="6" t="s">
        <v>28</v>
      </c>
      <c r="C65" s="6" t="s">
        <v>12</v>
      </c>
      <c r="D65" s="7" t="s">
        <v>257</v>
      </c>
      <c r="E65" s="8" t="s">
        <v>258</v>
      </c>
      <c r="F65" s="6" t="s">
        <v>259</v>
      </c>
      <c r="G65" s="9">
        <f>IF(A65=1,"_",IF(C65="_","???",C65))</f>
        <v/>
      </c>
      <c r="H65" s="10" t="s">
        <v>12</v>
      </c>
      <c r="I65" s="11" t="s">
        <v>12</v>
      </c>
      <c r="J65" s="12"/>
    </row>
    <row r="66" spans="1:10" ht="60" customHeight="1">
      <c r="A66" s="6" t="s">
        <v>260</v>
      </c>
      <c r="B66" s="6" t="s">
        <v>16</v>
      </c>
      <c r="C66" s="6" t="s">
        <v>12</v>
      </c>
      <c r="D66" s="7" t="s">
        <v>105</v>
      </c>
      <c r="E66" s="8" t="s">
        <v>261</v>
      </c>
      <c r="F66" s="6" t="s">
        <v>262</v>
      </c>
      <c r="G66" s="9">
        <f>IF(A66=1,"_",IF(C66="_","???",C66))</f>
        <v/>
      </c>
      <c r="H66" s="10" t="s">
        <v>12</v>
      </c>
      <c r="I66" s="11" t="s">
        <v>12</v>
      </c>
      <c r="J66" s="12"/>
    </row>
    <row r="67" spans="1:10" ht="60" customHeight="1">
      <c r="A67" s="6" t="s">
        <v>263</v>
      </c>
      <c r="B67" s="6" t="s">
        <v>20</v>
      </c>
      <c r="C67" s="6" t="s">
        <v>12</v>
      </c>
      <c r="D67" s="7" t="s">
        <v>264</v>
      </c>
      <c r="E67" s="8" t="s">
        <v>265</v>
      </c>
      <c r="F67" s="6" t="s">
        <v>266</v>
      </c>
      <c r="G67" s="9">
        <f>IF(A67=1,"_",IF(C67="_","???",C67))</f>
        <v/>
      </c>
      <c r="H67" s="10" t="s">
        <v>12</v>
      </c>
      <c r="I67" s="11" t="s">
        <v>12</v>
      </c>
      <c r="J67" s="12"/>
    </row>
    <row r="68" spans="1:10" ht="60" customHeight="1">
      <c r="A68" s="6" t="s">
        <v>267</v>
      </c>
      <c r="B68" s="6" t="s">
        <v>20</v>
      </c>
      <c r="C68" s="6" t="s">
        <v>12</v>
      </c>
      <c r="D68" s="7" t="s">
        <v>264</v>
      </c>
      <c r="E68" s="8" t="s">
        <v>268</v>
      </c>
      <c r="F68" s="6" t="s">
        <v>269</v>
      </c>
      <c r="G68" s="9">
        <f>IF(A68=1,"_",IF(C68="_","???",C68))</f>
        <v/>
      </c>
      <c r="H68" s="10" t="s">
        <v>12</v>
      </c>
      <c r="I68" s="11" t="s">
        <v>12</v>
      </c>
      <c r="J68" s="12"/>
    </row>
    <row r="69" spans="1:10" ht="60" customHeight="1">
      <c r="A69" s="6" t="s">
        <v>270</v>
      </c>
      <c r="B69" s="6" t="s">
        <v>20</v>
      </c>
      <c r="C69" s="6" t="s">
        <v>12</v>
      </c>
      <c r="D69" s="7" t="s">
        <v>271</v>
      </c>
      <c r="E69" s="8" t="s">
        <v>272</v>
      </c>
      <c r="F69" s="6" t="s">
        <v>273</v>
      </c>
      <c r="G69" s="9">
        <f>IF(A69=1,"_",IF(C69="_","???",C69))</f>
        <v/>
      </c>
      <c r="H69" s="10" t="s">
        <v>12</v>
      </c>
      <c r="I69" s="11" t="s">
        <v>12</v>
      </c>
      <c r="J69" s="12"/>
    </row>
    <row r="70" spans="1:10" ht="60" customHeight="1">
      <c r="A70" s="6" t="s">
        <v>274</v>
      </c>
      <c r="B70" s="6" t="s">
        <v>16</v>
      </c>
      <c r="C70" s="6" t="s">
        <v>12</v>
      </c>
      <c r="D70" s="7" t="s">
        <v>275</v>
      </c>
      <c r="E70" s="8" t="s">
        <v>276</v>
      </c>
      <c r="F70" s="6" t="s">
        <v>277</v>
      </c>
      <c r="G70" s="9">
        <f>IF(A70=1,"_",IF(C70="_","???",C70))</f>
        <v/>
      </c>
      <c r="H70" s="10" t="s">
        <v>12</v>
      </c>
      <c r="I70" s="11" t="s">
        <v>12</v>
      </c>
      <c r="J70" s="12"/>
    </row>
    <row r="71" spans="1:10" ht="60" customHeight="1">
      <c r="A71" s="6" t="s">
        <v>278</v>
      </c>
      <c r="B71" s="6" t="s">
        <v>16</v>
      </c>
      <c r="C71" s="6" t="s">
        <v>12</v>
      </c>
      <c r="D71" s="7" t="s">
        <v>279</v>
      </c>
      <c r="E71" s="8" t="s">
        <v>280</v>
      </c>
      <c r="F71" s="6" t="s">
        <v>281</v>
      </c>
      <c r="G71" s="9">
        <f>IF(A71=1,"_",IF(C71="_","???",C71))</f>
        <v/>
      </c>
      <c r="H71" s="10" t="s">
        <v>12</v>
      </c>
      <c r="I71" s="11" t="s">
        <v>12</v>
      </c>
      <c r="J71" s="12"/>
    </row>
    <row r="72" spans="1:10" ht="60" customHeight="1">
      <c r="A72" s="6" t="s">
        <v>282</v>
      </c>
      <c r="B72" s="6" t="s">
        <v>16</v>
      </c>
      <c r="C72" s="6" t="s">
        <v>12</v>
      </c>
      <c r="D72" s="7" t="s">
        <v>283</v>
      </c>
      <c r="E72" s="8" t="s">
        <v>284</v>
      </c>
      <c r="F72" s="6" t="s">
        <v>285</v>
      </c>
      <c r="G72" s="9">
        <f>IF(A72=1,"_",IF(C72="_","???",C72))</f>
        <v/>
      </c>
      <c r="H72" s="10" t="s">
        <v>12</v>
      </c>
      <c r="I72" s="11" t="s">
        <v>12</v>
      </c>
      <c r="J72" s="12"/>
    </row>
    <row r="73" spans="1:10" ht="60" customHeight="1">
      <c r="A73" s="6" t="s">
        <v>286</v>
      </c>
      <c r="B73" s="6" t="s">
        <v>81</v>
      </c>
      <c r="C73" s="6" t="s">
        <v>12</v>
      </c>
      <c r="D73" s="7" t="s">
        <v>287</v>
      </c>
      <c r="E73" s="8" t="s">
        <v>288</v>
      </c>
      <c r="F73" s="6" t="s">
        <v>289</v>
      </c>
      <c r="G73" s="9">
        <f>IF(A73=1,"_",IF(C73="_","???",C73))</f>
        <v/>
      </c>
      <c r="H73" s="10" t="s">
        <v>12</v>
      </c>
      <c r="I73" s="11" t="s">
        <v>12</v>
      </c>
      <c r="J73" s="12"/>
    </row>
    <row r="74" spans="1:10" ht="60" customHeight="1">
      <c r="A74" s="6" t="s">
        <v>290</v>
      </c>
      <c r="B74" s="6" t="s">
        <v>16</v>
      </c>
      <c r="C74" s="6" t="s">
        <v>12</v>
      </c>
      <c r="D74" s="7" t="s">
        <v>291</v>
      </c>
      <c r="E74" s="8" t="s">
        <v>292</v>
      </c>
      <c r="F74" s="6" t="s">
        <v>293</v>
      </c>
      <c r="G74" s="9">
        <f>IF(A74=1,"_",IF(C74="_","???",C74))</f>
        <v/>
      </c>
      <c r="H74" s="10" t="s">
        <v>12</v>
      </c>
      <c r="I74" s="11" t="s">
        <v>12</v>
      </c>
      <c r="J74" s="12"/>
    </row>
    <row r="75" spans="1:10" ht="60" customHeight="1">
      <c r="A75" s="6" t="s">
        <v>294</v>
      </c>
      <c r="B75" s="6" t="s">
        <v>16</v>
      </c>
      <c r="C75" s="6" t="s">
        <v>12</v>
      </c>
      <c r="D75" s="7" t="s">
        <v>105</v>
      </c>
      <c r="E75" s="8" t="s">
        <v>295</v>
      </c>
      <c r="F75" s="6" t="s">
        <v>296</v>
      </c>
      <c r="G75" s="9">
        <f>IF(A75=1,"_",IF(C75="_","???",C75))</f>
        <v/>
      </c>
      <c r="H75" s="10" t="s">
        <v>12</v>
      </c>
      <c r="I75" s="11" t="s">
        <v>12</v>
      </c>
      <c r="J75" s="12"/>
    </row>
    <row r="76" spans="1:10" ht="60" customHeight="1">
      <c r="A76" s="6" t="s">
        <v>297</v>
      </c>
      <c r="B76" s="6" t="s">
        <v>20</v>
      </c>
      <c r="C76" s="6" t="s">
        <v>12</v>
      </c>
      <c r="D76" s="7" t="s">
        <v>193</v>
      </c>
      <c r="E76" s="8" t="s">
        <v>298</v>
      </c>
      <c r="F76" s="6" t="s">
        <v>299</v>
      </c>
      <c r="G76" s="9">
        <f>IF(A76=1,"_",IF(C76="_","???",C76))</f>
        <v/>
      </c>
      <c r="H76" s="10" t="s">
        <v>12</v>
      </c>
      <c r="I76" s="11" t="s">
        <v>12</v>
      </c>
      <c r="J76" s="12"/>
    </row>
    <row r="77" spans="1:10" ht="60" customHeight="1">
      <c r="A77" s="6" t="s">
        <v>300</v>
      </c>
      <c r="B77" s="6" t="s">
        <v>16</v>
      </c>
      <c r="C77" s="6" t="s">
        <v>12</v>
      </c>
      <c r="D77" s="7" t="s">
        <v>37</v>
      </c>
      <c r="E77" s="8" t="s">
        <v>301</v>
      </c>
      <c r="F77" s="6" t="s">
        <v>302</v>
      </c>
      <c r="G77" s="9">
        <f>IF(A77=1,"_",IF(C77="_","???",C77))</f>
        <v/>
      </c>
      <c r="H77" s="10" t="s">
        <v>12</v>
      </c>
      <c r="I77" s="11" t="s">
        <v>12</v>
      </c>
      <c r="J77" s="12"/>
    </row>
    <row r="78" spans="1:10" ht="60" customHeight="1">
      <c r="A78" s="6" t="s">
        <v>303</v>
      </c>
      <c r="B78" s="6" t="s">
        <v>40</v>
      </c>
      <c r="C78" s="6" t="s">
        <v>12</v>
      </c>
      <c r="D78" s="7" t="s">
        <v>304</v>
      </c>
      <c r="E78" s="8" t="s">
        <v>305</v>
      </c>
      <c r="F78" s="6" t="s">
        <v>306</v>
      </c>
      <c r="G78" s="9">
        <f>IF(A78=1,"_",IF(C78="_","???",C78))</f>
        <v/>
      </c>
      <c r="H78" s="10" t="s">
        <v>12</v>
      </c>
      <c r="I78" s="11" t="s">
        <v>12</v>
      </c>
      <c r="J78" s="12"/>
    </row>
    <row r="79" spans="1:10" ht="60" customHeight="1">
      <c r="A79" s="6" t="s">
        <v>307</v>
      </c>
      <c r="B79" s="6" t="s">
        <v>24</v>
      </c>
      <c r="C79" s="6" t="s">
        <v>12</v>
      </c>
      <c r="D79" s="7" t="s">
        <v>308</v>
      </c>
      <c r="E79" s="8" t="s">
        <v>309</v>
      </c>
      <c r="F79" s="6" t="s">
        <v>310</v>
      </c>
      <c r="G79" s="9">
        <f>IF(A79=1,"_",IF(C79="_","???",C79))</f>
        <v/>
      </c>
      <c r="H79" s="10" t="s">
        <v>12</v>
      </c>
      <c r="I79" s="11" t="s">
        <v>12</v>
      </c>
      <c r="J79" s="12"/>
    </row>
    <row r="80" spans="1:10" ht="60" customHeight="1">
      <c r="A80" s="6" t="s">
        <v>311</v>
      </c>
      <c r="B80" s="6" t="s">
        <v>11</v>
      </c>
      <c r="C80" s="6" t="s">
        <v>12</v>
      </c>
      <c r="D80" s="7" t="s">
        <v>312</v>
      </c>
      <c r="E80" s="8" t="s">
        <v>313</v>
      </c>
      <c r="F80" s="6" t="s">
        <v>314</v>
      </c>
      <c r="G80" s="9">
        <f>IF(A80=1,"_",IF(C80="_","???",C80))</f>
        <v/>
      </c>
      <c r="H80" s="10" t="s">
        <v>12</v>
      </c>
      <c r="I80" s="11" t="s">
        <v>12</v>
      </c>
      <c r="J80" s="12"/>
    </row>
    <row r="81" spans="1:10" ht="60" customHeight="1">
      <c r="A81" s="6" t="s">
        <v>315</v>
      </c>
      <c r="B81" s="6" t="s">
        <v>20</v>
      </c>
      <c r="C81" s="6" t="s">
        <v>12</v>
      </c>
      <c r="D81" s="7" t="s">
        <v>316</v>
      </c>
      <c r="E81" s="8" t="s">
        <v>317</v>
      </c>
      <c r="F81" s="6" t="s">
        <v>318</v>
      </c>
      <c r="G81" s="9">
        <f>IF(A81=1,"_",IF(C81="_","???",C81))</f>
        <v/>
      </c>
      <c r="H81" s="10" t="s">
        <v>12</v>
      </c>
      <c r="I81" s="11" t="s">
        <v>12</v>
      </c>
      <c r="J81" s="12"/>
    </row>
    <row r="82" spans="1:10" ht="60" customHeight="1">
      <c r="A82" s="6" t="s">
        <v>319</v>
      </c>
      <c r="B82" s="6" t="s">
        <v>11</v>
      </c>
      <c r="C82" s="6" t="s">
        <v>12</v>
      </c>
      <c r="D82" s="7" t="s">
        <v>37</v>
      </c>
      <c r="E82" s="8" t="s">
        <v>320</v>
      </c>
      <c r="F82" s="6" t="s">
        <v>321</v>
      </c>
      <c r="G82" s="9">
        <f>IF(A82=1,"_",IF(C82="_","???",C82))</f>
        <v/>
      </c>
      <c r="H82" s="10" t="s">
        <v>12</v>
      </c>
      <c r="I82" s="11" t="s">
        <v>12</v>
      </c>
      <c r="J82" s="12"/>
    </row>
    <row r="83" spans="1:10" ht="60" customHeight="1">
      <c r="A83" s="6" t="s">
        <v>322</v>
      </c>
      <c r="B83" s="6" t="s">
        <v>10</v>
      </c>
      <c r="C83" s="6" t="s">
        <v>12</v>
      </c>
      <c r="D83" s="7" t="s">
        <v>323</v>
      </c>
      <c r="E83" s="8" t="s">
        <v>324</v>
      </c>
      <c r="F83" s="6" t="s">
        <v>325</v>
      </c>
      <c r="G83" s="9">
        <f>IF(A83=1,"_",IF(C83="_","???",C83))</f>
        <v/>
      </c>
      <c r="H83" s="10" t="s">
        <v>12</v>
      </c>
      <c r="I83" s="11" t="s">
        <v>12</v>
      </c>
      <c r="J83" s="12"/>
    </row>
    <row r="84" spans="1:10" ht="60" customHeight="1">
      <c r="A84" s="6" t="s">
        <v>326</v>
      </c>
      <c r="B84" s="6" t="s">
        <v>16</v>
      </c>
      <c r="C84" s="6" t="s">
        <v>12</v>
      </c>
      <c r="D84" s="7" t="s">
        <v>327</v>
      </c>
      <c r="E84" s="8" t="s">
        <v>328</v>
      </c>
      <c r="F84" s="6" t="s">
        <v>329</v>
      </c>
      <c r="G84" s="9">
        <f>IF(A84=1,"_",IF(C84="_","???",C84))</f>
        <v/>
      </c>
      <c r="H84" s="10" t="s">
        <v>12</v>
      </c>
      <c r="I84" s="11" t="s">
        <v>12</v>
      </c>
      <c r="J84" s="12"/>
    </row>
    <row r="85" spans="1:10" ht="60" customHeight="1">
      <c r="A85" s="6" t="s">
        <v>330</v>
      </c>
      <c r="B85" s="6" t="s">
        <v>24</v>
      </c>
      <c r="C85" s="6" t="s">
        <v>12</v>
      </c>
      <c r="D85" s="7" t="s">
        <v>331</v>
      </c>
      <c r="E85" s="8" t="s">
        <v>332</v>
      </c>
      <c r="F85" s="6" t="s">
        <v>333</v>
      </c>
      <c r="G85" s="9">
        <f>IF(A85=1,"_",IF(C85="_","???",C85))</f>
        <v/>
      </c>
      <c r="H85" s="10" t="s">
        <v>12</v>
      </c>
      <c r="I85" s="11" t="s">
        <v>12</v>
      </c>
      <c r="J85" s="12"/>
    </row>
    <row r="86" spans="1:10" ht="60" customHeight="1">
      <c r="A86" s="6" t="s">
        <v>334</v>
      </c>
      <c r="B86" s="6" t="s">
        <v>40</v>
      </c>
      <c r="C86" s="6" t="s">
        <v>12</v>
      </c>
      <c r="D86" s="7" t="s">
        <v>335</v>
      </c>
      <c r="E86" s="8" t="s">
        <v>336</v>
      </c>
      <c r="F86" s="6" t="s">
        <v>337</v>
      </c>
      <c r="G86" s="9">
        <f>IF(A86=1,"_",IF(C86="_","???",C86))</f>
        <v/>
      </c>
      <c r="H86" s="10" t="s">
        <v>12</v>
      </c>
      <c r="I86" s="11" t="s">
        <v>12</v>
      </c>
      <c r="J86" s="12"/>
    </row>
    <row r="87" spans="1:10" ht="60" customHeight="1">
      <c r="A87" s="6" t="s">
        <v>338</v>
      </c>
      <c r="B87" s="6" t="s">
        <v>16</v>
      </c>
      <c r="C87" s="6" t="s">
        <v>12</v>
      </c>
      <c r="D87" s="7" t="s">
        <v>339</v>
      </c>
      <c r="E87" s="8" t="s">
        <v>340</v>
      </c>
      <c r="F87" s="6" t="s">
        <v>341</v>
      </c>
      <c r="G87" s="9">
        <f>IF(A87=1,"_",IF(C87="_","???",C87))</f>
        <v/>
      </c>
      <c r="H87" s="10" t="s">
        <v>12</v>
      </c>
      <c r="I87" s="11" t="s">
        <v>12</v>
      </c>
      <c r="J87" s="12"/>
    </row>
    <row r="88" spans="1:10" ht="60" customHeight="1">
      <c r="A88" s="6" t="s">
        <v>342</v>
      </c>
      <c r="B88" s="6" t="s">
        <v>20</v>
      </c>
      <c r="C88" s="6" t="s">
        <v>12</v>
      </c>
      <c r="D88" s="7" t="s">
        <v>343</v>
      </c>
      <c r="E88" s="8" t="s">
        <v>344</v>
      </c>
      <c r="F88" s="6" t="s">
        <v>345</v>
      </c>
      <c r="G88" s="9">
        <f>IF(A88=1,"_",IF(C88="_","???",C88))</f>
        <v/>
      </c>
      <c r="H88" s="10" t="s">
        <v>12</v>
      </c>
      <c r="I88" s="11" t="s">
        <v>12</v>
      </c>
      <c r="J88" s="12"/>
    </row>
    <row r="89" spans="1:10" ht="60" customHeight="1">
      <c r="A89" s="6" t="s">
        <v>346</v>
      </c>
      <c r="B89" s="6" t="s">
        <v>16</v>
      </c>
      <c r="C89" s="6" t="s">
        <v>12</v>
      </c>
      <c r="D89" s="7" t="s">
        <v>347</v>
      </c>
      <c r="E89" s="8" t="s">
        <v>348</v>
      </c>
      <c r="F89" s="6" t="s">
        <v>349</v>
      </c>
      <c r="G89" s="9">
        <f>IF(A89=1,"_",IF(C89="_","???",C89))</f>
        <v/>
      </c>
      <c r="H89" s="10" t="s">
        <v>12</v>
      </c>
      <c r="I89" s="11" t="s">
        <v>12</v>
      </c>
      <c r="J89" s="12"/>
    </row>
    <row r="90" spans="1:10" ht="60" customHeight="1">
      <c r="A90" s="6" t="s">
        <v>350</v>
      </c>
      <c r="B90" s="6" t="s">
        <v>20</v>
      </c>
      <c r="C90" s="6" t="s">
        <v>12</v>
      </c>
      <c r="D90" s="7" t="s">
        <v>37</v>
      </c>
      <c r="E90" s="8" t="s">
        <v>351</v>
      </c>
      <c r="F90" s="6" t="s">
        <v>352</v>
      </c>
      <c r="G90" s="9">
        <f>IF(A90=1,"_",IF(C90="_","???",C90))</f>
        <v/>
      </c>
      <c r="H90" s="10" t="s">
        <v>12</v>
      </c>
      <c r="I90" s="11" t="s">
        <v>12</v>
      </c>
      <c r="J90" s="12"/>
    </row>
    <row r="91" spans="1:10" ht="60" customHeight="1">
      <c r="A91" s="6" t="s">
        <v>353</v>
      </c>
      <c r="B91" s="6" t="s">
        <v>20</v>
      </c>
      <c r="C91" s="6" t="s">
        <v>12</v>
      </c>
      <c r="D91" s="7" t="s">
        <v>354</v>
      </c>
      <c r="E91" s="8" t="s">
        <v>355</v>
      </c>
      <c r="F91" s="6" t="s">
        <v>356</v>
      </c>
      <c r="G91" s="9">
        <f>IF(A91=1,"_",IF(C91="_","???",C91))</f>
        <v/>
      </c>
      <c r="H91" s="10" t="s">
        <v>12</v>
      </c>
      <c r="I91" s="11" t="s">
        <v>12</v>
      </c>
      <c r="J91" s="12"/>
    </row>
    <row r="92" spans="1:10" ht="60" customHeight="1">
      <c r="A92" s="6" t="s">
        <v>357</v>
      </c>
      <c r="B92" s="6" t="s">
        <v>40</v>
      </c>
      <c r="C92" s="6" t="s">
        <v>12</v>
      </c>
      <c r="D92" s="7" t="s">
        <v>358</v>
      </c>
      <c r="E92" s="8" t="s">
        <v>359</v>
      </c>
      <c r="F92" s="6" t="s">
        <v>360</v>
      </c>
      <c r="G92" s="9">
        <f>IF(A92=1,"_",IF(C92="_","???",C92))</f>
        <v/>
      </c>
      <c r="H92" s="10" t="s">
        <v>12</v>
      </c>
      <c r="I92" s="11" t="s">
        <v>12</v>
      </c>
      <c r="J92" s="12"/>
    </row>
    <row r="93" spans="1:10" ht="60" customHeight="1">
      <c r="A93" s="6" t="s">
        <v>361</v>
      </c>
      <c r="B93" s="6" t="s">
        <v>40</v>
      </c>
      <c r="C93" s="6" t="s">
        <v>12</v>
      </c>
      <c r="D93" s="7" t="s">
        <v>264</v>
      </c>
      <c r="E93" s="8" t="s">
        <v>362</v>
      </c>
      <c r="F93" s="6" t="s">
        <v>363</v>
      </c>
      <c r="G93" s="9">
        <f>IF(A93=1,"_",IF(C93="_","???",C93))</f>
        <v/>
      </c>
      <c r="H93" s="10" t="s">
        <v>12</v>
      </c>
      <c r="I93" s="11" t="s">
        <v>12</v>
      </c>
      <c r="J93" s="12"/>
    </row>
    <row r="94" spans="1:10" ht="60" customHeight="1">
      <c r="A94" s="6" t="s">
        <v>364</v>
      </c>
      <c r="B94" s="6" t="s">
        <v>36</v>
      </c>
      <c r="C94" s="6" t="s">
        <v>12</v>
      </c>
      <c r="D94" s="7" t="s">
        <v>365</v>
      </c>
      <c r="E94" s="8" t="s">
        <v>366</v>
      </c>
      <c r="F94" s="6" t="s">
        <v>367</v>
      </c>
      <c r="G94" s="9">
        <f>IF(A94=1,"_",IF(C94="_","???",C94))</f>
        <v/>
      </c>
      <c r="H94" s="10" t="s">
        <v>12</v>
      </c>
      <c r="I94" s="11" t="s">
        <v>12</v>
      </c>
      <c r="J94" s="12"/>
    </row>
    <row r="95" spans="1:10" ht="60" customHeight="1">
      <c r="A95" s="6" t="s">
        <v>368</v>
      </c>
      <c r="B95" s="6" t="s">
        <v>20</v>
      </c>
      <c r="C95" s="6" t="s">
        <v>12</v>
      </c>
      <c r="D95" s="7" t="s">
        <v>369</v>
      </c>
      <c r="E95" s="8" t="s">
        <v>370</v>
      </c>
      <c r="F95" s="6" t="s">
        <v>371</v>
      </c>
      <c r="G95" s="9">
        <f>IF(A95=1,"_",IF(C95="_","???",C95))</f>
        <v/>
      </c>
      <c r="H95" s="10" t="s">
        <v>12</v>
      </c>
      <c r="I95" s="11" t="s">
        <v>12</v>
      </c>
      <c r="J95" s="12"/>
    </row>
    <row r="96" spans="1:10" ht="60" customHeight="1">
      <c r="A96" s="6" t="s">
        <v>372</v>
      </c>
      <c r="B96" s="6" t="s">
        <v>16</v>
      </c>
      <c r="C96" s="6" t="s">
        <v>12</v>
      </c>
      <c r="D96" s="7" t="s">
        <v>373</v>
      </c>
      <c r="E96" s="8" t="s">
        <v>374</v>
      </c>
      <c r="F96" s="6" t="s">
        <v>375</v>
      </c>
      <c r="G96" s="9">
        <f>IF(A96=1,"_",IF(C96="_","???",C96))</f>
        <v/>
      </c>
      <c r="H96" s="10" t="s">
        <v>12</v>
      </c>
      <c r="I96" s="11" t="s">
        <v>12</v>
      </c>
      <c r="J96" s="12"/>
    </row>
    <row r="97" spans="1:10" ht="60" customHeight="1">
      <c r="A97" s="6" t="s">
        <v>376</v>
      </c>
      <c r="B97" s="6" t="s">
        <v>20</v>
      </c>
      <c r="C97" s="6" t="s">
        <v>12</v>
      </c>
      <c r="D97" s="7" t="s">
        <v>377</v>
      </c>
      <c r="E97" s="8" t="s">
        <v>378</v>
      </c>
      <c r="F97" s="6" t="s">
        <v>379</v>
      </c>
      <c r="G97" s="9">
        <f>IF(A97=1,"_",IF(C97="_","???",C97))</f>
        <v/>
      </c>
      <c r="H97" s="10" t="s">
        <v>12</v>
      </c>
      <c r="I97" s="11" t="s">
        <v>12</v>
      </c>
      <c r="J97" s="12"/>
    </row>
    <row r="98" spans="1:10" ht="60" customHeight="1">
      <c r="A98" s="6" t="s">
        <v>380</v>
      </c>
      <c r="B98" s="6" t="s">
        <v>16</v>
      </c>
      <c r="C98" s="6" t="s">
        <v>12</v>
      </c>
      <c r="D98" s="7" t="s">
        <v>78</v>
      </c>
      <c r="E98" s="8" t="s">
        <v>381</v>
      </c>
      <c r="F98" s="6" t="s">
        <v>382</v>
      </c>
      <c r="G98" s="9">
        <f>IF(A98=1,"_",IF(C98="_","???",C98))</f>
        <v/>
      </c>
      <c r="H98" s="10" t="s">
        <v>12</v>
      </c>
      <c r="I98" s="11" t="s">
        <v>12</v>
      </c>
      <c r="J98" s="12"/>
    </row>
    <row r="99" spans="1:10" ht="60" customHeight="1">
      <c r="A99" s="6" t="s">
        <v>383</v>
      </c>
      <c r="B99" s="6" t="s">
        <v>11</v>
      </c>
      <c r="C99" s="6" t="s">
        <v>12</v>
      </c>
      <c r="D99" s="7" t="s">
        <v>90</v>
      </c>
      <c r="E99" s="8" t="s">
        <v>384</v>
      </c>
      <c r="F99" s="6" t="s">
        <v>385</v>
      </c>
      <c r="G99" s="9">
        <f>IF(A99=1,"_",IF(C99="_","???",C99))</f>
        <v/>
      </c>
      <c r="H99" s="10" t="s">
        <v>12</v>
      </c>
      <c r="I99" s="11" t="s">
        <v>12</v>
      </c>
      <c r="J99" s="12"/>
    </row>
    <row r="100" spans="1:10" ht="60" customHeight="1">
      <c r="A100" s="6" t="s">
        <v>386</v>
      </c>
      <c r="B100" s="6" t="s">
        <v>161</v>
      </c>
      <c r="C100" s="6" t="s">
        <v>12</v>
      </c>
      <c r="D100" s="7" t="s">
        <v>387</v>
      </c>
      <c r="E100" s="8" t="s">
        <v>388</v>
      </c>
      <c r="F100" s="6" t="s">
        <v>389</v>
      </c>
      <c r="G100" s="9">
        <f>IF(A100=1,"_",IF(C100="_","???",C100))</f>
        <v/>
      </c>
      <c r="H100" s="10" t="s">
        <v>12</v>
      </c>
      <c r="I100" s="11" t="s">
        <v>12</v>
      </c>
      <c r="J100" s="12"/>
    </row>
    <row r="101" spans="1:10" ht="60" customHeight="1">
      <c r="A101" s="6" t="s">
        <v>390</v>
      </c>
      <c r="B101" s="6" t="s">
        <v>77</v>
      </c>
      <c r="C101" s="6" t="s">
        <v>12</v>
      </c>
      <c r="D101" s="7" t="s">
        <v>109</v>
      </c>
      <c r="E101" s="8" t="s">
        <v>391</v>
      </c>
      <c r="F101" s="6" t="s">
        <v>392</v>
      </c>
      <c r="G101" s="9">
        <f>IF(A101=1,"_",IF(C101="_","???",C101))</f>
        <v/>
      </c>
      <c r="H101" s="10" t="s">
        <v>12</v>
      </c>
      <c r="I101" s="11" t="s">
        <v>12</v>
      </c>
      <c r="J101" s="12"/>
    </row>
    <row r="102" spans="1:10" ht="60" customHeight="1">
      <c r="A102" s="6" t="s">
        <v>393</v>
      </c>
      <c r="B102" s="6" t="s">
        <v>16</v>
      </c>
      <c r="C102" s="6" t="s">
        <v>73</v>
      </c>
      <c r="D102" s="7" t="s">
        <v>394</v>
      </c>
      <c r="E102" s="8" t="s">
        <v>395</v>
      </c>
      <c r="F102" s="6" t="s">
        <v>396</v>
      </c>
      <c r="G102" s="9">
        <f>IF(A102=1,"_",IF(C102="_","???",C102))</f>
        <v/>
      </c>
      <c r="H102" s="10" t="s">
        <v>12</v>
      </c>
      <c r="I102" s="11" t="s">
        <v>12</v>
      </c>
      <c r="J102" s="12"/>
    </row>
    <row r="103" spans="1:10" ht="60" customHeight="1">
      <c r="A103" s="6" t="s">
        <v>397</v>
      </c>
      <c r="B103" s="6" t="s">
        <v>40</v>
      </c>
      <c r="C103" s="6" t="s">
        <v>12</v>
      </c>
      <c r="D103" s="7" t="s">
        <v>398</v>
      </c>
      <c r="E103" s="8" t="s">
        <v>399</v>
      </c>
      <c r="F103" s="6" t="s">
        <v>400</v>
      </c>
      <c r="G103" s="9">
        <f>IF(A103=1,"_",IF(C103="_","???",C103))</f>
        <v/>
      </c>
      <c r="H103" s="10" t="s">
        <v>12</v>
      </c>
      <c r="I103" s="11" t="s">
        <v>12</v>
      </c>
      <c r="J103" s="12"/>
    </row>
    <row r="104" spans="1:10" ht="60" customHeight="1">
      <c r="A104" s="6" t="s">
        <v>401</v>
      </c>
      <c r="B104" s="6" t="s">
        <v>28</v>
      </c>
      <c r="C104" s="6" t="s">
        <v>12</v>
      </c>
      <c r="D104" s="7" t="s">
        <v>402</v>
      </c>
      <c r="E104" s="8" t="s">
        <v>403</v>
      </c>
      <c r="F104" s="6" t="s">
        <v>404</v>
      </c>
      <c r="G104" s="9">
        <f>IF(A104=1,"_",IF(C104="_","???",C104))</f>
        <v/>
      </c>
      <c r="H104" s="10" t="s">
        <v>12</v>
      </c>
      <c r="I104" s="11" t="s">
        <v>12</v>
      </c>
      <c r="J104" s="12"/>
    </row>
    <row r="105" spans="1:10" ht="60" customHeight="1">
      <c r="A105" s="6" t="s">
        <v>405</v>
      </c>
      <c r="B105" s="6" t="s">
        <v>41</v>
      </c>
      <c r="C105" s="6" t="s">
        <v>12</v>
      </c>
      <c r="D105" s="7" t="s">
        <v>90</v>
      </c>
      <c r="E105" s="8" t="s">
        <v>406</v>
      </c>
      <c r="F105" s="6" t="s">
        <v>407</v>
      </c>
      <c r="G105" s="9">
        <f>IF(A105=1,"_",IF(C105="_","???",C105))</f>
        <v/>
      </c>
      <c r="H105" s="10" t="s">
        <v>12</v>
      </c>
      <c r="I105" s="11" t="s">
        <v>12</v>
      </c>
      <c r="J105" s="12"/>
    </row>
    <row r="106" spans="1:10" ht="60" customHeight="1">
      <c r="A106" s="6" t="s">
        <v>408</v>
      </c>
      <c r="B106" s="6" t="s">
        <v>10</v>
      </c>
      <c r="C106" s="6" t="s">
        <v>12</v>
      </c>
      <c r="D106" s="7" t="s">
        <v>409</v>
      </c>
      <c r="E106" s="8" t="s">
        <v>410</v>
      </c>
      <c r="F106" s="6" t="s">
        <v>411</v>
      </c>
      <c r="G106" s="9">
        <f>IF(A106=1,"_",IF(C106="_","???",C106))</f>
        <v/>
      </c>
      <c r="H106" s="10" t="s">
        <v>12</v>
      </c>
      <c r="I106" s="11" t="s">
        <v>12</v>
      </c>
      <c r="J106" s="12"/>
    </row>
    <row r="107" spans="1:10" ht="60" customHeight="1">
      <c r="A107" s="6" t="s">
        <v>412</v>
      </c>
      <c r="B107" s="6" t="s">
        <v>72</v>
      </c>
      <c r="C107" s="6" t="s">
        <v>12</v>
      </c>
      <c r="D107" s="7" t="s">
        <v>365</v>
      </c>
      <c r="E107" s="8" t="s">
        <v>413</v>
      </c>
      <c r="F107" s="6" t="s">
        <v>414</v>
      </c>
      <c r="G107" s="9">
        <f>IF(A107=1,"_",IF(C107="_","???",C107))</f>
        <v/>
      </c>
      <c r="H107" s="10" t="s">
        <v>12</v>
      </c>
      <c r="I107" s="11" t="s">
        <v>12</v>
      </c>
      <c r="J107" s="12"/>
    </row>
    <row r="108" spans="1:10" ht="60" customHeight="1">
      <c r="A108" s="6" t="s">
        <v>415</v>
      </c>
      <c r="B108" s="6" t="s">
        <v>16</v>
      </c>
      <c r="C108" s="6" t="s">
        <v>12</v>
      </c>
      <c r="D108" s="7" t="s">
        <v>416</v>
      </c>
      <c r="E108" s="8" t="s">
        <v>417</v>
      </c>
      <c r="F108" s="6" t="s">
        <v>418</v>
      </c>
      <c r="G108" s="9">
        <f>IF(A108=1,"_",IF(C108="_","???",C108))</f>
        <v/>
      </c>
      <c r="H108" s="10" t="s">
        <v>12</v>
      </c>
      <c r="I108" s="11" t="s">
        <v>12</v>
      </c>
      <c r="J108" s="12"/>
    </row>
    <row r="109" spans="1:10" ht="60" customHeight="1">
      <c r="A109" s="6" t="s">
        <v>419</v>
      </c>
      <c r="B109" s="6" t="s">
        <v>16</v>
      </c>
      <c r="C109" s="6" t="s">
        <v>12</v>
      </c>
      <c r="D109" s="7" t="s">
        <v>420</v>
      </c>
      <c r="E109" s="8" t="s">
        <v>421</v>
      </c>
      <c r="F109" s="6" t="s">
        <v>422</v>
      </c>
      <c r="G109" s="9">
        <f>IF(A109=1,"_",IF(C109="_","???",C109))</f>
        <v/>
      </c>
      <c r="H109" s="10" t="s">
        <v>12</v>
      </c>
      <c r="I109" s="11" t="s">
        <v>12</v>
      </c>
      <c r="J109" s="12"/>
    </row>
    <row r="110" spans="1:10" ht="60" customHeight="1">
      <c r="A110" s="6" t="s">
        <v>423</v>
      </c>
      <c r="B110" s="6" t="s">
        <v>16</v>
      </c>
      <c r="C110" s="6" t="s">
        <v>12</v>
      </c>
      <c r="D110" s="7" t="s">
        <v>424</v>
      </c>
      <c r="E110" s="8" t="s">
        <v>425</v>
      </c>
      <c r="F110" s="6" t="s">
        <v>426</v>
      </c>
      <c r="G110" s="9">
        <f>IF(A110=1,"_",IF(C110="_","???",C110))</f>
        <v/>
      </c>
      <c r="H110" s="10" t="s">
        <v>12</v>
      </c>
      <c r="I110" s="11" t="s">
        <v>12</v>
      </c>
      <c r="J110" s="12"/>
    </row>
    <row r="111" spans="1:10" ht="60" customHeight="1">
      <c r="A111" s="6" t="s">
        <v>427</v>
      </c>
      <c r="B111" s="6" t="s">
        <v>16</v>
      </c>
      <c r="C111" s="6" t="s">
        <v>12</v>
      </c>
      <c r="D111" s="7" t="s">
        <v>428</v>
      </c>
      <c r="E111" s="8" t="s">
        <v>429</v>
      </c>
      <c r="F111" s="6" t="s">
        <v>430</v>
      </c>
      <c r="G111" s="9">
        <f>IF(A111=1,"_",IF(C111="_","???",C111))</f>
        <v/>
      </c>
      <c r="H111" s="10" t="s">
        <v>12</v>
      </c>
      <c r="I111" s="11" t="s">
        <v>12</v>
      </c>
      <c r="J111" s="12"/>
    </row>
    <row r="112" spans="1:10" ht="60" customHeight="1">
      <c r="A112" s="6" t="s">
        <v>431</v>
      </c>
      <c r="B112" s="6" t="s">
        <v>16</v>
      </c>
      <c r="C112" s="6" t="s">
        <v>12</v>
      </c>
      <c r="D112" s="7" t="s">
        <v>432</v>
      </c>
      <c r="E112" s="8" t="s">
        <v>433</v>
      </c>
      <c r="F112" s="6" t="s">
        <v>434</v>
      </c>
      <c r="G112" s="9">
        <f>IF(A112=1,"_",IF(C112="_","???",C112))</f>
        <v/>
      </c>
      <c r="H112" s="10" t="s">
        <v>12</v>
      </c>
      <c r="I112" s="11" t="s">
        <v>12</v>
      </c>
      <c r="J112" s="12"/>
    </row>
    <row r="113" spans="1:10" ht="60" customHeight="1">
      <c r="A113" s="6" t="s">
        <v>435</v>
      </c>
      <c r="B113" s="6" t="s">
        <v>16</v>
      </c>
      <c r="C113" s="6" t="s">
        <v>12</v>
      </c>
      <c r="D113" s="7" t="s">
        <v>264</v>
      </c>
      <c r="E113" s="8" t="s">
        <v>436</v>
      </c>
      <c r="F113" s="6" t="s">
        <v>437</v>
      </c>
      <c r="G113" s="9">
        <f>IF(A113=1,"_",IF(C113="_","???",C113))</f>
        <v/>
      </c>
      <c r="H113" s="10" t="s">
        <v>12</v>
      </c>
      <c r="I113" s="11" t="s">
        <v>12</v>
      </c>
      <c r="J113" s="12"/>
    </row>
    <row r="114" spans="1:10" ht="60" customHeight="1">
      <c r="A114" s="6" t="s">
        <v>438</v>
      </c>
      <c r="B114" s="6" t="s">
        <v>32</v>
      </c>
      <c r="C114" s="6" t="s">
        <v>12</v>
      </c>
      <c r="D114" s="7" t="s">
        <v>439</v>
      </c>
      <c r="E114" s="8" t="s">
        <v>440</v>
      </c>
      <c r="F114" s="6" t="s">
        <v>441</v>
      </c>
      <c r="G114" s="9">
        <f>IF(A114=1,"_",IF(C114="_","???",C114))</f>
        <v/>
      </c>
      <c r="H114" s="10" t="s">
        <v>12</v>
      </c>
      <c r="I114" s="11" t="s">
        <v>12</v>
      </c>
      <c r="J114" s="12"/>
    </row>
    <row r="115" spans="1:10" ht="60" customHeight="1">
      <c r="A115" s="6" t="s">
        <v>442</v>
      </c>
      <c r="B115" s="6" t="s">
        <v>16</v>
      </c>
      <c r="C115" s="6" t="s">
        <v>12</v>
      </c>
      <c r="D115" s="7" t="s">
        <v>443</v>
      </c>
      <c r="E115" s="8" t="s">
        <v>444</v>
      </c>
      <c r="F115" s="6" t="s">
        <v>445</v>
      </c>
      <c r="G115" s="9">
        <f>IF(A115=1,"_",IF(C115="_","???",C115))</f>
        <v/>
      </c>
      <c r="H115" s="10" t="s">
        <v>12</v>
      </c>
      <c r="I115" s="11" t="s">
        <v>12</v>
      </c>
      <c r="J115" s="12"/>
    </row>
    <row r="116" spans="1:10" ht="60" customHeight="1">
      <c r="A116" s="6" t="s">
        <v>446</v>
      </c>
      <c r="B116" s="6" t="s">
        <v>10</v>
      </c>
      <c r="C116" s="6" t="s">
        <v>12</v>
      </c>
      <c r="D116" s="7" t="s">
        <v>447</v>
      </c>
      <c r="E116" s="8" t="s">
        <v>448</v>
      </c>
      <c r="F116" s="6" t="s">
        <v>449</v>
      </c>
      <c r="G116" s="9">
        <f>IF(A116=1,"_",IF(C116="_","???",C116))</f>
        <v/>
      </c>
      <c r="H116" s="10" t="s">
        <v>12</v>
      </c>
      <c r="I116" s="11" t="s">
        <v>12</v>
      </c>
      <c r="J116" s="12"/>
    </row>
    <row r="117" spans="1:10" ht="60" customHeight="1">
      <c r="A117" s="6" t="s">
        <v>450</v>
      </c>
      <c r="B117" s="6" t="s">
        <v>41</v>
      </c>
      <c r="C117" s="6" t="s">
        <v>12</v>
      </c>
      <c r="D117" s="7" t="s">
        <v>264</v>
      </c>
      <c r="E117" s="8" t="s">
        <v>451</v>
      </c>
      <c r="F117" s="6" t="s">
        <v>452</v>
      </c>
      <c r="G117" s="9">
        <f>IF(A117=1,"_",IF(C117="_","???",C117))</f>
        <v/>
      </c>
      <c r="H117" s="10" t="s">
        <v>12</v>
      </c>
      <c r="I117" s="11" t="s">
        <v>12</v>
      </c>
      <c r="J117" s="12"/>
    </row>
    <row r="118" spans="1:10" ht="60" customHeight="1">
      <c r="A118" s="6" t="s">
        <v>453</v>
      </c>
      <c r="B118" s="6" t="s">
        <v>16</v>
      </c>
      <c r="C118" s="6" t="s">
        <v>12</v>
      </c>
      <c r="D118" s="7" t="s">
        <v>454</v>
      </c>
      <c r="E118" s="8" t="s">
        <v>455</v>
      </c>
      <c r="F118" s="6" t="s">
        <v>456</v>
      </c>
      <c r="G118" s="9">
        <f>IF(A118=1,"_",IF(C118="_","???",C118))</f>
        <v/>
      </c>
      <c r="H118" s="10" t="s">
        <v>12</v>
      </c>
      <c r="I118" s="11" t="s">
        <v>12</v>
      </c>
      <c r="J118" s="12"/>
    </row>
    <row r="119" spans="1:10" ht="60" customHeight="1">
      <c r="A119" s="6" t="s">
        <v>457</v>
      </c>
      <c r="B119" s="6" t="s">
        <v>20</v>
      </c>
      <c r="C119" s="6" t="s">
        <v>12</v>
      </c>
      <c r="D119" s="7" t="s">
        <v>458</v>
      </c>
      <c r="E119" s="8" t="s">
        <v>459</v>
      </c>
      <c r="F119" s="6" t="s">
        <v>460</v>
      </c>
      <c r="G119" s="9">
        <f>IF(A119=1,"_",IF(C119="_","???",C119))</f>
        <v/>
      </c>
      <c r="H119" s="10" t="s">
        <v>12</v>
      </c>
      <c r="I119" s="11" t="s">
        <v>12</v>
      </c>
      <c r="J119" s="12"/>
    </row>
    <row r="120" spans="1:10" ht="60" customHeight="1">
      <c r="A120" s="6" t="s">
        <v>461</v>
      </c>
      <c r="B120" s="6" t="s">
        <v>32</v>
      </c>
      <c r="C120" s="6" t="s">
        <v>12</v>
      </c>
      <c r="D120" s="7" t="s">
        <v>462</v>
      </c>
      <c r="E120" s="8" t="s">
        <v>463</v>
      </c>
      <c r="F120" s="6" t="s">
        <v>464</v>
      </c>
      <c r="G120" s="9">
        <f>IF(A120=1,"_",IF(C120="_","???",C120))</f>
        <v/>
      </c>
      <c r="H120" s="10" t="s">
        <v>12</v>
      </c>
      <c r="I120" s="11" t="s">
        <v>12</v>
      </c>
      <c r="J120" s="12"/>
    </row>
    <row r="121" spans="1:10" ht="60" customHeight="1">
      <c r="A121" s="6" t="s">
        <v>465</v>
      </c>
      <c r="B121" s="6" t="s">
        <v>16</v>
      </c>
      <c r="C121" s="6" t="s">
        <v>12</v>
      </c>
      <c r="D121" s="7" t="s">
        <v>466</v>
      </c>
      <c r="E121" s="8" t="s">
        <v>467</v>
      </c>
      <c r="F121" s="6" t="s">
        <v>468</v>
      </c>
      <c r="G121" s="9">
        <f>IF(A121=1,"_",IF(C121="_","???",C121))</f>
        <v/>
      </c>
      <c r="H121" s="10" t="s">
        <v>12</v>
      </c>
      <c r="I121" s="11" t="s">
        <v>12</v>
      </c>
      <c r="J121" s="12"/>
    </row>
    <row r="122" spans="1:10" ht="60" customHeight="1">
      <c r="A122" s="6" t="s">
        <v>469</v>
      </c>
      <c r="B122" s="6" t="s">
        <v>16</v>
      </c>
      <c r="C122" s="6" t="s">
        <v>12</v>
      </c>
      <c r="D122" s="7" t="s">
        <v>470</v>
      </c>
      <c r="E122" s="8" t="s">
        <v>471</v>
      </c>
      <c r="F122" s="6" t="s">
        <v>472</v>
      </c>
      <c r="G122" s="9">
        <f>IF(A122=1,"_",IF(C122="_","???",C122))</f>
        <v/>
      </c>
      <c r="H122" s="10" t="s">
        <v>12</v>
      </c>
      <c r="I122" s="11" t="s">
        <v>12</v>
      </c>
      <c r="J122" s="12"/>
    </row>
    <row r="123" spans="1:10" ht="60" customHeight="1">
      <c r="A123" s="6" t="s">
        <v>473</v>
      </c>
      <c r="B123" s="6" t="s">
        <v>16</v>
      </c>
      <c r="C123" s="6" t="s">
        <v>12</v>
      </c>
      <c r="D123" s="7" t="s">
        <v>264</v>
      </c>
      <c r="E123" s="8" t="s">
        <v>474</v>
      </c>
      <c r="F123" s="6" t="s">
        <v>475</v>
      </c>
      <c r="G123" s="9">
        <f>IF(A123=1,"_",IF(C123="_","???",C123))</f>
        <v/>
      </c>
      <c r="H123" s="10" t="s">
        <v>12</v>
      </c>
      <c r="I123" s="11" t="s">
        <v>12</v>
      </c>
      <c r="J123" s="12"/>
    </row>
    <row r="124" spans="1:10" ht="60" customHeight="1">
      <c r="A124" s="6" t="s">
        <v>476</v>
      </c>
      <c r="B124" s="6" t="s">
        <v>28</v>
      </c>
      <c r="C124" s="6" t="s">
        <v>12</v>
      </c>
      <c r="D124" s="7" t="s">
        <v>477</v>
      </c>
      <c r="E124" s="8" t="s">
        <v>478</v>
      </c>
      <c r="F124" s="6" t="s">
        <v>479</v>
      </c>
      <c r="G124" s="9">
        <f>IF(A124=1,"_",IF(C124="_","???",C124))</f>
        <v/>
      </c>
      <c r="H124" s="10" t="s">
        <v>12</v>
      </c>
      <c r="I124" s="11" t="s">
        <v>12</v>
      </c>
      <c r="J124" s="12"/>
    </row>
    <row r="125" spans="1:10" ht="60" customHeight="1">
      <c r="A125" s="6" t="s">
        <v>480</v>
      </c>
      <c r="B125" s="6" t="s">
        <v>16</v>
      </c>
      <c r="C125" s="6" t="s">
        <v>12</v>
      </c>
      <c r="D125" s="7" t="s">
        <v>481</v>
      </c>
      <c r="E125" s="8" t="s">
        <v>482</v>
      </c>
      <c r="F125" s="6" t="s">
        <v>483</v>
      </c>
      <c r="G125" s="9">
        <f>IF(A125=1,"_",IF(C125="_","???",C125))</f>
        <v/>
      </c>
      <c r="H125" s="10" t="s">
        <v>12</v>
      </c>
      <c r="I125" s="11" t="s">
        <v>12</v>
      </c>
      <c r="J125" s="12"/>
    </row>
    <row r="126" spans="1:10" ht="60" customHeight="1">
      <c r="A126" s="6" t="s">
        <v>484</v>
      </c>
      <c r="B126" s="6" t="s">
        <v>20</v>
      </c>
      <c r="C126" s="6" t="s">
        <v>12</v>
      </c>
      <c r="D126" s="7" t="s">
        <v>485</v>
      </c>
      <c r="E126" s="8" t="s">
        <v>486</v>
      </c>
      <c r="F126" s="6" t="s">
        <v>487</v>
      </c>
      <c r="G126" s="9">
        <f>IF(A126=1,"_",IF(C126="_","???",C126))</f>
        <v/>
      </c>
      <c r="H126" s="10" t="s">
        <v>12</v>
      </c>
      <c r="I126" s="11" t="s">
        <v>12</v>
      </c>
      <c r="J126" s="12"/>
    </row>
    <row r="127" spans="1:10" ht="60" customHeight="1">
      <c r="A127" s="6" t="s">
        <v>488</v>
      </c>
      <c r="B127" s="6" t="s">
        <v>16</v>
      </c>
      <c r="C127" s="6" t="s">
        <v>12</v>
      </c>
      <c r="D127" s="7" t="s">
        <v>122</v>
      </c>
      <c r="E127" s="8" t="s">
        <v>489</v>
      </c>
      <c r="F127" s="6" t="s">
        <v>490</v>
      </c>
      <c r="G127" s="9">
        <f>IF(A127=1,"_",IF(C127="_","???",C127))</f>
        <v/>
      </c>
      <c r="H127" s="10" t="s">
        <v>12</v>
      </c>
      <c r="I127" s="11" t="s">
        <v>12</v>
      </c>
      <c r="J127" s="12"/>
    </row>
    <row r="128" spans="1:10" ht="60" customHeight="1">
      <c r="A128" s="6" t="s">
        <v>491</v>
      </c>
      <c r="B128" s="6" t="s">
        <v>36</v>
      </c>
      <c r="C128" s="6" t="s">
        <v>12</v>
      </c>
      <c r="D128" s="7" t="s">
        <v>492</v>
      </c>
      <c r="E128" s="8" t="s">
        <v>493</v>
      </c>
      <c r="F128" s="6" t="s">
        <v>494</v>
      </c>
      <c r="G128" s="9">
        <f>IF(A128=1,"_",IF(C128="_","???",C128))</f>
        <v/>
      </c>
      <c r="H128" s="10" t="s">
        <v>12</v>
      </c>
      <c r="I128" s="11" t="s">
        <v>12</v>
      </c>
      <c r="J128" s="12"/>
    </row>
    <row r="129" spans="1:10" ht="60" customHeight="1">
      <c r="A129" s="6" t="s">
        <v>495</v>
      </c>
      <c r="B129" s="6" t="s">
        <v>28</v>
      </c>
      <c r="C129" s="6" t="s">
        <v>12</v>
      </c>
      <c r="D129" s="7" t="s">
        <v>496</v>
      </c>
      <c r="E129" s="8" t="s">
        <v>497</v>
      </c>
      <c r="F129" s="6" t="s">
        <v>498</v>
      </c>
      <c r="G129" s="9">
        <f>IF(A129=1,"_",IF(C129="_","???",C129))</f>
        <v/>
      </c>
      <c r="H129" s="10" t="s">
        <v>12</v>
      </c>
      <c r="I129" s="11" t="s">
        <v>12</v>
      </c>
      <c r="J129" s="12"/>
    </row>
    <row r="130" spans="1:10" ht="60" customHeight="1">
      <c r="A130" s="6" t="s">
        <v>499</v>
      </c>
      <c r="B130" s="6" t="s">
        <v>16</v>
      </c>
      <c r="C130" s="6" t="s">
        <v>12</v>
      </c>
      <c r="D130" s="7" t="s">
        <v>500</v>
      </c>
      <c r="E130" s="8" t="s">
        <v>501</v>
      </c>
      <c r="F130" s="6" t="s">
        <v>502</v>
      </c>
      <c r="G130" s="9">
        <f>IF(A130=1,"_",IF(C130="_","???",C130))</f>
        <v/>
      </c>
      <c r="H130" s="10" t="s">
        <v>12</v>
      </c>
      <c r="I130" s="11" t="s">
        <v>12</v>
      </c>
      <c r="J130" s="12"/>
    </row>
    <row r="131" spans="1:10" ht="60" customHeight="1">
      <c r="A131" s="6" t="s">
        <v>503</v>
      </c>
      <c r="B131" s="6" t="s">
        <v>16</v>
      </c>
      <c r="C131" s="6" t="s">
        <v>12</v>
      </c>
      <c r="D131" s="7" t="s">
        <v>37</v>
      </c>
      <c r="E131" s="8" t="s">
        <v>504</v>
      </c>
      <c r="F131" s="6" t="s">
        <v>505</v>
      </c>
      <c r="G131" s="9">
        <f>IF(A131=1,"_",IF(C131="_","???",C131))</f>
        <v/>
      </c>
      <c r="H131" s="10" t="s">
        <v>12</v>
      </c>
      <c r="I131" s="11" t="s">
        <v>12</v>
      </c>
      <c r="J131" s="12"/>
    </row>
    <row r="132" spans="1:10" ht="60" customHeight="1">
      <c r="A132" s="6" t="s">
        <v>506</v>
      </c>
      <c r="B132" s="6" t="s">
        <v>16</v>
      </c>
      <c r="C132" s="6" t="s">
        <v>12</v>
      </c>
      <c r="D132" s="7" t="s">
        <v>37</v>
      </c>
      <c r="E132" s="8" t="s">
        <v>507</v>
      </c>
      <c r="F132" s="6" t="s">
        <v>508</v>
      </c>
      <c r="G132" s="9">
        <f>IF(A132=1,"_",IF(C132="_","???",C132))</f>
        <v/>
      </c>
      <c r="H132" s="10" t="s">
        <v>12</v>
      </c>
      <c r="I132" s="11" t="s">
        <v>12</v>
      </c>
      <c r="J132" s="12"/>
    </row>
    <row r="133" spans="1:10" ht="60" customHeight="1">
      <c r="A133" s="6" t="s">
        <v>509</v>
      </c>
      <c r="B133" s="6" t="s">
        <v>20</v>
      </c>
      <c r="C133" s="6" t="s">
        <v>12</v>
      </c>
      <c r="D133" s="7" t="s">
        <v>193</v>
      </c>
      <c r="E133" s="8" t="s">
        <v>510</v>
      </c>
      <c r="F133" s="6" t="s">
        <v>511</v>
      </c>
      <c r="G133" s="9">
        <f>IF(A133=1,"_",IF(C133="_","???",C133))</f>
        <v/>
      </c>
      <c r="H133" s="10" t="s">
        <v>12</v>
      </c>
      <c r="I133" s="11" t="s">
        <v>12</v>
      </c>
      <c r="J133" s="12"/>
    </row>
    <row r="134" spans="1:10" ht="60" customHeight="1">
      <c r="A134" s="6" t="s">
        <v>512</v>
      </c>
      <c r="B134" s="6" t="s">
        <v>16</v>
      </c>
      <c r="C134" s="6" t="s">
        <v>73</v>
      </c>
      <c r="D134" s="7" t="s">
        <v>513</v>
      </c>
      <c r="E134" s="8" t="s">
        <v>514</v>
      </c>
      <c r="F134" s="6" t="s">
        <v>515</v>
      </c>
      <c r="G134" s="9">
        <f>IF(A134=1,"_",IF(C134="_","???",C134))</f>
        <v/>
      </c>
      <c r="H134" s="10" t="s">
        <v>12</v>
      </c>
      <c r="I134" s="11" t="s">
        <v>12</v>
      </c>
      <c r="J134" s="12"/>
    </row>
    <row r="135" spans="1:10" ht="60" customHeight="1">
      <c r="A135" s="6" t="s">
        <v>516</v>
      </c>
      <c r="B135" s="6" t="s">
        <v>41</v>
      </c>
      <c r="C135" s="6" t="s">
        <v>12</v>
      </c>
      <c r="D135" s="7" t="s">
        <v>517</v>
      </c>
      <c r="E135" s="8" t="s">
        <v>518</v>
      </c>
      <c r="F135" s="6" t="s">
        <v>519</v>
      </c>
      <c r="G135" s="9">
        <f>IF(A135=1,"_",IF(C135="_","???",C135))</f>
        <v/>
      </c>
      <c r="H135" s="10" t="s">
        <v>12</v>
      </c>
      <c r="I135" s="11" t="s">
        <v>12</v>
      </c>
      <c r="J135" s="12"/>
    </row>
    <row r="136" spans="1:10" ht="60" customHeight="1">
      <c r="A136" s="6" t="s">
        <v>520</v>
      </c>
      <c r="B136" s="6" t="s">
        <v>16</v>
      </c>
      <c r="C136" s="6" t="s">
        <v>12</v>
      </c>
      <c r="D136" s="7" t="s">
        <v>205</v>
      </c>
      <c r="E136" s="8" t="s">
        <v>521</v>
      </c>
      <c r="F136" s="6" t="s">
        <v>522</v>
      </c>
      <c r="G136" s="9">
        <f>IF(A136=1,"_",IF(C136="_","???",C136))</f>
        <v/>
      </c>
      <c r="H136" s="10" t="s">
        <v>12</v>
      </c>
      <c r="I136" s="11" t="s">
        <v>12</v>
      </c>
      <c r="J136" s="12"/>
    </row>
    <row r="137" spans="1:10" ht="60" customHeight="1">
      <c r="A137" s="6" t="s">
        <v>523</v>
      </c>
      <c r="B137" s="6" t="s">
        <v>44</v>
      </c>
      <c r="C137" s="6" t="s">
        <v>12</v>
      </c>
      <c r="D137" s="7" t="s">
        <v>524</v>
      </c>
      <c r="E137" s="8" t="s">
        <v>525</v>
      </c>
      <c r="F137" s="6" t="s">
        <v>526</v>
      </c>
      <c r="G137" s="9">
        <f>IF(A137=1,"_",IF(C137="_","???",C137))</f>
        <v/>
      </c>
      <c r="H137" s="10" t="s">
        <v>12</v>
      </c>
      <c r="I137" s="11" t="s">
        <v>12</v>
      </c>
      <c r="J137" s="12"/>
    </row>
    <row r="138" spans="1:10" ht="60" customHeight="1">
      <c r="A138" s="6" t="s">
        <v>527</v>
      </c>
      <c r="B138" s="6" t="s">
        <v>16</v>
      </c>
      <c r="C138" s="6" t="s">
        <v>12</v>
      </c>
      <c r="D138" s="7" t="s">
        <v>354</v>
      </c>
      <c r="E138" s="8" t="s">
        <v>528</v>
      </c>
      <c r="F138" s="6" t="s">
        <v>529</v>
      </c>
      <c r="G138" s="9">
        <f>IF(A138=1,"_",IF(C138="_","???",C138))</f>
        <v/>
      </c>
      <c r="H138" s="10" t="s">
        <v>12</v>
      </c>
      <c r="I138" s="11" t="s">
        <v>12</v>
      </c>
      <c r="J138" s="12"/>
    </row>
    <row r="139" spans="1:10" ht="60" customHeight="1">
      <c r="A139" s="6" t="s">
        <v>530</v>
      </c>
      <c r="B139" s="6" t="s">
        <v>28</v>
      </c>
      <c r="C139" s="6" t="s">
        <v>12</v>
      </c>
      <c r="D139" s="7" t="s">
        <v>531</v>
      </c>
      <c r="E139" s="8" t="s">
        <v>532</v>
      </c>
      <c r="F139" s="6" t="s">
        <v>533</v>
      </c>
      <c r="G139" s="9">
        <f>IF(A139=1,"_",IF(C139="_","???",C139))</f>
        <v/>
      </c>
      <c r="H139" s="10" t="s">
        <v>12</v>
      </c>
      <c r="I139" s="11" t="s">
        <v>12</v>
      </c>
      <c r="J139" s="12"/>
    </row>
    <row r="140" spans="1:10" ht="60" customHeight="1">
      <c r="A140" s="6" t="s">
        <v>534</v>
      </c>
      <c r="B140" s="6" t="s">
        <v>16</v>
      </c>
      <c r="C140" s="6" t="s">
        <v>12</v>
      </c>
      <c r="D140" s="7" t="s">
        <v>535</v>
      </c>
      <c r="E140" s="8" t="s">
        <v>536</v>
      </c>
      <c r="F140" s="6" t="s">
        <v>537</v>
      </c>
      <c r="G140" s="9">
        <f>IF(A140=1,"_",IF(C140="_","???",C140))</f>
        <v/>
      </c>
      <c r="H140" s="10" t="s">
        <v>12</v>
      </c>
      <c r="I140" s="11" t="s">
        <v>12</v>
      </c>
      <c r="J140" s="12"/>
    </row>
    <row r="141" spans="1:10" ht="60" customHeight="1">
      <c r="A141" s="6" t="s">
        <v>538</v>
      </c>
      <c r="B141" s="6" t="s">
        <v>16</v>
      </c>
      <c r="C141" s="6" t="s">
        <v>12</v>
      </c>
      <c r="D141" s="7" t="s">
        <v>539</v>
      </c>
      <c r="E141" s="8" t="s">
        <v>540</v>
      </c>
      <c r="F141" s="6" t="s">
        <v>541</v>
      </c>
      <c r="G141" s="9">
        <f>IF(A141=1,"_",IF(C141="_","???",C141))</f>
        <v/>
      </c>
      <c r="H141" s="10" t="s">
        <v>12</v>
      </c>
      <c r="I141" s="11" t="s">
        <v>12</v>
      </c>
      <c r="J141" s="12"/>
    </row>
    <row r="142" spans="1:10" ht="60" customHeight="1">
      <c r="A142" s="6" t="s">
        <v>542</v>
      </c>
      <c r="B142" s="6" t="s">
        <v>48</v>
      </c>
      <c r="C142" s="6" t="s">
        <v>12</v>
      </c>
      <c r="D142" s="7" t="s">
        <v>543</v>
      </c>
      <c r="E142" s="8" t="s">
        <v>544</v>
      </c>
      <c r="F142" s="6" t="s">
        <v>545</v>
      </c>
      <c r="G142" s="9">
        <f>IF(A142=1,"_",IF(C142="_","???",C142))</f>
        <v/>
      </c>
      <c r="H142" s="10" t="s">
        <v>12</v>
      </c>
      <c r="I142" s="11" t="s">
        <v>12</v>
      </c>
      <c r="J142" s="12"/>
    </row>
    <row r="143" spans="1:10" ht="60" customHeight="1">
      <c r="A143" s="6" t="s">
        <v>546</v>
      </c>
      <c r="B143" s="6" t="s">
        <v>36</v>
      </c>
      <c r="C143" s="6" t="s">
        <v>12</v>
      </c>
      <c r="D143" s="7" t="s">
        <v>547</v>
      </c>
      <c r="E143" s="8" t="s">
        <v>548</v>
      </c>
      <c r="F143" s="6" t="s">
        <v>549</v>
      </c>
      <c r="G143" s="9">
        <f>IF(A143=1,"_",IF(C143="_","???",C143))</f>
        <v/>
      </c>
      <c r="H143" s="10" t="s">
        <v>12</v>
      </c>
      <c r="I143" s="11" t="s">
        <v>12</v>
      </c>
      <c r="J143" s="12"/>
    </row>
    <row r="144" spans="1:10" ht="60" customHeight="1">
      <c r="A144" s="6" t="s">
        <v>550</v>
      </c>
      <c r="B144" s="6" t="s">
        <v>16</v>
      </c>
      <c r="C144" s="6" t="s">
        <v>12</v>
      </c>
      <c r="D144" s="7" t="s">
        <v>343</v>
      </c>
      <c r="E144" s="8" t="s">
        <v>551</v>
      </c>
      <c r="F144" s="6" t="s">
        <v>552</v>
      </c>
      <c r="G144" s="9">
        <f>IF(A144=1,"_",IF(C144="_","???",C144))</f>
        <v/>
      </c>
      <c r="H144" s="10" t="s">
        <v>12</v>
      </c>
      <c r="I144" s="11" t="s">
        <v>12</v>
      </c>
      <c r="J144" s="12"/>
    </row>
    <row r="145" spans="1:10" ht="60" customHeight="1">
      <c r="A145" s="6" t="s">
        <v>553</v>
      </c>
      <c r="B145" s="6" t="s">
        <v>16</v>
      </c>
      <c r="C145" s="6" t="s">
        <v>73</v>
      </c>
      <c r="D145" s="7" t="s">
        <v>197</v>
      </c>
      <c r="E145" s="8" t="s">
        <v>554</v>
      </c>
      <c r="F145" s="6" t="s">
        <v>555</v>
      </c>
      <c r="G145" s="9">
        <f>IF(A145=1,"_",IF(C145="_","???",C145))</f>
        <v/>
      </c>
      <c r="H145" s="10" t="s">
        <v>12</v>
      </c>
      <c r="I145" s="11" t="s">
        <v>12</v>
      </c>
      <c r="J145" s="12"/>
    </row>
    <row r="146" spans="1:10" ht="60" customHeight="1">
      <c r="A146" s="6" t="s">
        <v>556</v>
      </c>
      <c r="B146" s="6" t="s">
        <v>16</v>
      </c>
      <c r="C146" s="6" t="s">
        <v>12</v>
      </c>
      <c r="D146" s="7" t="s">
        <v>37</v>
      </c>
      <c r="E146" s="8" t="s">
        <v>557</v>
      </c>
      <c r="F146" s="6" t="s">
        <v>558</v>
      </c>
      <c r="G146" s="9">
        <f>IF(A146=1,"_",IF(C146="_","???",C146))</f>
        <v/>
      </c>
      <c r="H146" s="10" t="s">
        <v>12</v>
      </c>
      <c r="I146" s="11" t="s">
        <v>12</v>
      </c>
      <c r="J146" s="12"/>
    </row>
    <row r="147" spans="1:10" ht="60" customHeight="1">
      <c r="A147" s="6" t="s">
        <v>559</v>
      </c>
      <c r="B147" s="6" t="s">
        <v>11</v>
      </c>
      <c r="C147" s="6" t="s">
        <v>73</v>
      </c>
      <c r="D147" s="7" t="s">
        <v>560</v>
      </c>
      <c r="E147" s="8" t="s">
        <v>561</v>
      </c>
      <c r="F147" s="6" t="s">
        <v>562</v>
      </c>
      <c r="G147" s="9">
        <f>IF(A147=1,"_",IF(C147="_","???",C147))</f>
        <v/>
      </c>
      <c r="H147" s="10" t="s">
        <v>12</v>
      </c>
      <c r="I147" s="11" t="s">
        <v>12</v>
      </c>
      <c r="J147" s="12"/>
    </row>
    <row r="148" spans="1:10" ht="60" customHeight="1">
      <c r="A148" s="6" t="s">
        <v>563</v>
      </c>
      <c r="B148" s="6" t="s">
        <v>32</v>
      </c>
      <c r="C148" s="6" t="s">
        <v>12</v>
      </c>
      <c r="D148" s="7" t="s">
        <v>564</v>
      </c>
      <c r="E148" s="8" t="s">
        <v>565</v>
      </c>
      <c r="F148" s="6" t="s">
        <v>566</v>
      </c>
      <c r="G148" s="9">
        <f>IF(A148=1,"_",IF(C148="_","???",C148))</f>
        <v/>
      </c>
      <c r="H148" s="10" t="s">
        <v>12</v>
      </c>
      <c r="I148" s="11" t="s">
        <v>12</v>
      </c>
      <c r="J148" s="12"/>
    </row>
    <row r="149" spans="1:10" ht="60" customHeight="1">
      <c r="A149" s="6" t="s">
        <v>567</v>
      </c>
      <c r="B149" s="6" t="s">
        <v>16</v>
      </c>
      <c r="C149" s="6" t="s">
        <v>12</v>
      </c>
      <c r="D149" s="7" t="s">
        <v>212</v>
      </c>
      <c r="E149" s="8" t="s">
        <v>568</v>
      </c>
      <c r="F149" s="6" t="s">
        <v>569</v>
      </c>
      <c r="G149" s="9">
        <f>IF(A149=1,"_",IF(C149="_","???",C149))</f>
        <v/>
      </c>
      <c r="H149" s="10" t="s">
        <v>12</v>
      </c>
      <c r="I149" s="11" t="s">
        <v>12</v>
      </c>
      <c r="J149" s="12"/>
    </row>
    <row r="150" spans="1:10" ht="60" customHeight="1">
      <c r="A150" s="6" t="s">
        <v>570</v>
      </c>
      <c r="B150" s="6" t="s">
        <v>32</v>
      </c>
      <c r="C150" s="6" t="s">
        <v>12</v>
      </c>
      <c r="D150" s="7" t="s">
        <v>571</v>
      </c>
      <c r="E150" s="8" t="s">
        <v>572</v>
      </c>
      <c r="F150" s="6" t="s">
        <v>573</v>
      </c>
      <c r="G150" s="9">
        <f>IF(A150=1,"_",IF(C150="_","???",C150))</f>
        <v/>
      </c>
      <c r="H150" s="10" t="s">
        <v>12</v>
      </c>
      <c r="I150" s="11" t="s">
        <v>12</v>
      </c>
      <c r="J150" s="12"/>
    </row>
    <row r="151" spans="1:10" ht="60" customHeight="1">
      <c r="A151" s="6" t="s">
        <v>574</v>
      </c>
      <c r="B151" s="6" t="s">
        <v>68</v>
      </c>
      <c r="C151" s="6" t="s">
        <v>73</v>
      </c>
      <c r="D151" s="7" t="s">
        <v>571</v>
      </c>
      <c r="E151" s="8" t="s">
        <v>575</v>
      </c>
      <c r="F151" s="6" t="s">
        <v>576</v>
      </c>
      <c r="G151" s="9">
        <f>IF(A151=1,"_",IF(C151="_","???",C151))</f>
        <v/>
      </c>
      <c r="H151" s="10" t="s">
        <v>12</v>
      </c>
      <c r="I151" s="11" t="s">
        <v>12</v>
      </c>
      <c r="J151" s="12"/>
    </row>
    <row r="152" spans="1:10" ht="60" customHeight="1">
      <c r="A152" s="6" t="s">
        <v>577</v>
      </c>
      <c r="B152" s="6" t="s">
        <v>41</v>
      </c>
      <c r="C152" s="6" t="s">
        <v>12</v>
      </c>
      <c r="D152" s="7" t="s">
        <v>578</v>
      </c>
      <c r="E152" s="8" t="s">
        <v>579</v>
      </c>
      <c r="F152" s="6" t="s">
        <v>580</v>
      </c>
      <c r="G152" s="9">
        <f>IF(A152=1,"_",IF(C152="_","???",C152))</f>
        <v/>
      </c>
      <c r="H152" s="10" t="s">
        <v>12</v>
      </c>
      <c r="I152" s="11" t="s">
        <v>12</v>
      </c>
      <c r="J152" s="12"/>
    </row>
    <row r="153" spans="1:10" ht="60" customHeight="1">
      <c r="A153" s="6" t="s">
        <v>581</v>
      </c>
      <c r="B153" s="6" t="s">
        <v>36</v>
      </c>
      <c r="C153" s="6" t="s">
        <v>12</v>
      </c>
      <c r="D153" s="7" t="s">
        <v>582</v>
      </c>
      <c r="E153" s="8" t="s">
        <v>583</v>
      </c>
      <c r="F153" s="6" t="s">
        <v>584</v>
      </c>
      <c r="G153" s="9">
        <f>IF(A153=1,"_",IF(C153="_","???",C153))</f>
        <v/>
      </c>
      <c r="H153" s="10" t="s">
        <v>12</v>
      </c>
      <c r="I153" s="11" t="s">
        <v>12</v>
      </c>
      <c r="J153" s="12"/>
    </row>
    <row r="154" spans="1:10" ht="60" customHeight="1">
      <c r="A154" s="6" t="s">
        <v>585</v>
      </c>
      <c r="B154" s="6" t="s">
        <v>11</v>
      </c>
      <c r="C154" s="6" t="s">
        <v>12</v>
      </c>
      <c r="D154" s="7" t="s">
        <v>586</v>
      </c>
      <c r="E154" s="8" t="s">
        <v>587</v>
      </c>
      <c r="F154" s="6" t="s">
        <v>588</v>
      </c>
      <c r="G154" s="9">
        <f>IF(A154=1,"_",IF(C154="_","???",C154))</f>
        <v/>
      </c>
      <c r="H154" s="10" t="s">
        <v>12</v>
      </c>
      <c r="I154" s="11" t="s">
        <v>12</v>
      </c>
      <c r="J154" s="12"/>
    </row>
    <row r="155" spans="1:10" ht="60" customHeight="1">
      <c r="A155" s="6" t="s">
        <v>589</v>
      </c>
      <c r="B155" s="6" t="s">
        <v>20</v>
      </c>
      <c r="C155" s="6" t="s">
        <v>12</v>
      </c>
      <c r="D155" s="7" t="s">
        <v>90</v>
      </c>
      <c r="E155" s="8" t="s">
        <v>590</v>
      </c>
      <c r="F155" s="6" t="s">
        <v>591</v>
      </c>
      <c r="G155" s="9">
        <f>IF(A155=1,"_",IF(C155="_","???",C155))</f>
        <v/>
      </c>
      <c r="H155" s="10" t="s">
        <v>12</v>
      </c>
      <c r="I155" s="11" t="s">
        <v>12</v>
      </c>
      <c r="J155" s="12"/>
    </row>
    <row r="156" spans="1:10" ht="60" customHeight="1">
      <c r="A156" s="6" t="s">
        <v>592</v>
      </c>
      <c r="B156" s="6" t="s">
        <v>24</v>
      </c>
      <c r="C156" s="6" t="s">
        <v>12</v>
      </c>
      <c r="D156" s="7" t="s">
        <v>524</v>
      </c>
      <c r="E156" s="8" t="s">
        <v>593</v>
      </c>
      <c r="F156" s="6" t="s">
        <v>594</v>
      </c>
      <c r="G156" s="9">
        <f>IF(A156=1,"_",IF(C156="_","???",C156))</f>
        <v/>
      </c>
      <c r="H156" s="10" t="s">
        <v>12</v>
      </c>
      <c r="I156" s="11" t="s">
        <v>12</v>
      </c>
      <c r="J156" s="12"/>
    </row>
    <row r="157" spans="1:10" ht="60" customHeight="1">
      <c r="A157" s="6" t="s">
        <v>595</v>
      </c>
      <c r="B157" s="6" t="s">
        <v>16</v>
      </c>
      <c r="C157" s="6" t="s">
        <v>12</v>
      </c>
      <c r="D157" s="7" t="s">
        <v>365</v>
      </c>
      <c r="E157" s="8" t="s">
        <v>596</v>
      </c>
      <c r="F157" s="6" t="s">
        <v>597</v>
      </c>
      <c r="G157" s="9">
        <f>IF(A157=1,"_",IF(C157="_","???",C157))</f>
        <v/>
      </c>
      <c r="H157" s="10" t="s">
        <v>12</v>
      </c>
      <c r="I157" s="11" t="s">
        <v>12</v>
      </c>
      <c r="J157" s="12"/>
    </row>
    <row r="158" spans="1:10" ht="60" customHeight="1">
      <c r="A158" s="6" t="s">
        <v>598</v>
      </c>
      <c r="B158" s="6" t="s">
        <v>85</v>
      </c>
      <c r="C158" s="6" t="s">
        <v>12</v>
      </c>
      <c r="D158" s="7" t="s">
        <v>205</v>
      </c>
      <c r="E158" s="8" t="s">
        <v>599</v>
      </c>
      <c r="F158" s="6" t="s">
        <v>600</v>
      </c>
      <c r="G158" s="9">
        <f>IF(A158=1,"_",IF(C158="_","???",C158))</f>
        <v/>
      </c>
      <c r="H158" s="10" t="s">
        <v>12</v>
      </c>
      <c r="I158" s="11" t="s">
        <v>12</v>
      </c>
      <c r="J158" s="12"/>
    </row>
    <row r="159" spans="1:10" ht="60" customHeight="1">
      <c r="A159" s="6" t="s">
        <v>601</v>
      </c>
      <c r="B159" s="6" t="s">
        <v>16</v>
      </c>
      <c r="C159" s="6" t="s">
        <v>12</v>
      </c>
      <c r="D159" s="7" t="s">
        <v>49</v>
      </c>
      <c r="E159" s="8" t="s">
        <v>602</v>
      </c>
      <c r="F159" s="6" t="s">
        <v>603</v>
      </c>
      <c r="G159" s="9">
        <f>IF(A159=1,"_",IF(C159="_","???",C159))</f>
        <v/>
      </c>
      <c r="H159" s="10" t="s">
        <v>12</v>
      </c>
      <c r="I159" s="11" t="s">
        <v>12</v>
      </c>
      <c r="J159" s="12"/>
    </row>
    <row r="160" spans="1:10" ht="60" customHeight="1">
      <c r="A160" s="6" t="s">
        <v>604</v>
      </c>
      <c r="B160" s="6" t="s">
        <v>16</v>
      </c>
      <c r="C160" s="6" t="s">
        <v>12</v>
      </c>
      <c r="D160" s="7" t="s">
        <v>605</v>
      </c>
      <c r="E160" s="8" t="s">
        <v>606</v>
      </c>
      <c r="F160" s="6" t="s">
        <v>607</v>
      </c>
      <c r="G160" s="9">
        <f>IF(A160=1,"_",IF(C160="_","???",C160))</f>
        <v/>
      </c>
      <c r="H160" s="10" t="s">
        <v>12</v>
      </c>
      <c r="I160" s="11" t="s">
        <v>12</v>
      </c>
      <c r="J160" s="12"/>
    </row>
    <row r="161" spans="1:10" ht="60" customHeight="1">
      <c r="A161" s="6" t="s">
        <v>608</v>
      </c>
      <c r="B161" s="6" t="s">
        <v>10</v>
      </c>
      <c r="C161" s="6" t="s">
        <v>12</v>
      </c>
      <c r="D161" s="7" t="s">
        <v>609</v>
      </c>
      <c r="E161" s="8" t="s">
        <v>610</v>
      </c>
      <c r="F161" s="6" t="s">
        <v>611</v>
      </c>
      <c r="G161" s="9">
        <f>IF(A161=1,"_",IF(C161="_","???",C161))</f>
        <v/>
      </c>
      <c r="H161" s="10" t="s">
        <v>12</v>
      </c>
      <c r="I161" s="11" t="s">
        <v>12</v>
      </c>
      <c r="J161" s="12"/>
    </row>
    <row r="162" spans="1:10" ht="60" customHeight="1">
      <c r="A162" s="6" t="s">
        <v>612</v>
      </c>
      <c r="B162" s="6" t="s">
        <v>36</v>
      </c>
      <c r="C162" s="6" t="s">
        <v>12</v>
      </c>
      <c r="D162" s="7" t="s">
        <v>37</v>
      </c>
      <c r="E162" s="8" t="s">
        <v>613</v>
      </c>
      <c r="F162" s="6" t="s">
        <v>614</v>
      </c>
      <c r="G162" s="9">
        <f>IF(A162=1,"_",IF(C162="_","???",C162))</f>
        <v/>
      </c>
      <c r="H162" s="10" t="s">
        <v>12</v>
      </c>
      <c r="I162" s="11" t="s">
        <v>12</v>
      </c>
      <c r="J162" s="12"/>
    </row>
    <row r="163" spans="1:10" ht="60" customHeight="1">
      <c r="A163" s="6" t="s">
        <v>615</v>
      </c>
      <c r="B163" s="6" t="s">
        <v>10</v>
      </c>
      <c r="C163" s="6" t="s">
        <v>12</v>
      </c>
      <c r="D163" s="7" t="s">
        <v>616</v>
      </c>
      <c r="E163" s="8" t="s">
        <v>617</v>
      </c>
      <c r="F163" s="6" t="s">
        <v>618</v>
      </c>
      <c r="G163" s="9">
        <f>IF(A163=1,"_",IF(C163="_","???",C163))</f>
        <v/>
      </c>
      <c r="H163" s="10" t="s">
        <v>12</v>
      </c>
      <c r="I163" s="11" t="s">
        <v>12</v>
      </c>
      <c r="J163" s="12"/>
    </row>
    <row r="164" spans="1:10" ht="60" customHeight="1">
      <c r="A164" s="6" t="s">
        <v>619</v>
      </c>
      <c r="B164" s="6" t="s">
        <v>16</v>
      </c>
      <c r="C164" s="6" t="s">
        <v>12</v>
      </c>
      <c r="D164" s="7" t="s">
        <v>620</v>
      </c>
      <c r="E164" s="8" t="s">
        <v>621</v>
      </c>
      <c r="F164" s="6" t="s">
        <v>622</v>
      </c>
      <c r="G164" s="9">
        <f>IF(A164=1,"_",IF(C164="_","???",C164))</f>
        <v/>
      </c>
      <c r="H164" s="10" t="s">
        <v>12</v>
      </c>
      <c r="I164" s="11" t="s">
        <v>12</v>
      </c>
      <c r="J164" s="12"/>
    </row>
    <row r="165" spans="1:10" ht="60" customHeight="1">
      <c r="A165" s="6" t="s">
        <v>623</v>
      </c>
      <c r="B165" s="6" t="s">
        <v>16</v>
      </c>
      <c r="C165" s="6" t="s">
        <v>12</v>
      </c>
      <c r="D165" s="7" t="s">
        <v>624</v>
      </c>
      <c r="E165" s="8" t="s">
        <v>625</v>
      </c>
      <c r="F165" s="6" t="s">
        <v>626</v>
      </c>
      <c r="G165" s="9">
        <f>IF(A165=1,"_",IF(C165="_","???",C165))</f>
        <v/>
      </c>
      <c r="H165" s="10" t="s">
        <v>12</v>
      </c>
      <c r="I165" s="11" t="s">
        <v>12</v>
      </c>
      <c r="J165" s="12"/>
    </row>
    <row r="166" spans="1:10" ht="60" customHeight="1">
      <c r="A166" s="6" t="s">
        <v>627</v>
      </c>
      <c r="B166" s="6" t="s">
        <v>10</v>
      </c>
      <c r="C166" s="6" t="s">
        <v>73</v>
      </c>
      <c r="D166" s="7" t="s">
        <v>628</v>
      </c>
      <c r="E166" s="8" t="s">
        <v>629</v>
      </c>
      <c r="F166" s="6" t="s">
        <v>630</v>
      </c>
      <c r="G166" s="9">
        <f>IF(A166=1,"_",IF(C166="_","???",C166))</f>
        <v/>
      </c>
      <c r="H166" s="10" t="s">
        <v>12</v>
      </c>
      <c r="I166" s="11" t="s">
        <v>12</v>
      </c>
      <c r="J166" s="12"/>
    </row>
    <row r="167" spans="1:10" ht="60" customHeight="1">
      <c r="A167" s="6" t="s">
        <v>631</v>
      </c>
      <c r="B167" s="6" t="s">
        <v>20</v>
      </c>
      <c r="C167" s="6" t="s">
        <v>12</v>
      </c>
      <c r="D167" s="7" t="s">
        <v>632</v>
      </c>
      <c r="E167" s="8" t="s">
        <v>633</v>
      </c>
      <c r="F167" s="6" t="s">
        <v>634</v>
      </c>
      <c r="G167" s="9">
        <f>IF(A167=1,"_",IF(C167="_","???",C167))</f>
        <v/>
      </c>
      <c r="H167" s="10" t="s">
        <v>12</v>
      </c>
      <c r="I167" s="11" t="s">
        <v>12</v>
      </c>
      <c r="J167" s="12"/>
    </row>
    <row r="168" spans="1:10" ht="60" customHeight="1">
      <c r="A168" s="6" t="s">
        <v>635</v>
      </c>
      <c r="B168" s="6" t="s">
        <v>11</v>
      </c>
      <c r="C168" s="6" t="s">
        <v>73</v>
      </c>
      <c r="D168" s="7" t="s">
        <v>264</v>
      </c>
      <c r="E168" s="8" t="s">
        <v>636</v>
      </c>
      <c r="F168" s="6" t="s">
        <v>637</v>
      </c>
      <c r="G168" s="9">
        <f>IF(A168=1,"_",IF(C168="_","???",C168))</f>
        <v/>
      </c>
      <c r="H168" s="10" t="s">
        <v>12</v>
      </c>
      <c r="I168" s="11" t="s">
        <v>12</v>
      </c>
      <c r="J168" s="12"/>
    </row>
    <row r="169" spans="1:10" ht="60" customHeight="1">
      <c r="A169" s="6" t="s">
        <v>638</v>
      </c>
      <c r="B169" s="6" t="s">
        <v>32</v>
      </c>
      <c r="C169" s="6" t="s">
        <v>12</v>
      </c>
      <c r="D169" s="7" t="s">
        <v>105</v>
      </c>
      <c r="E169" s="8" t="s">
        <v>639</v>
      </c>
      <c r="F169" s="6" t="s">
        <v>640</v>
      </c>
      <c r="G169" s="9">
        <f>IF(A169=1,"_",IF(C169="_","???",C169))</f>
        <v/>
      </c>
      <c r="H169" s="10" t="s">
        <v>12</v>
      </c>
      <c r="I169" s="11" t="s">
        <v>12</v>
      </c>
      <c r="J169" s="12"/>
    </row>
    <row r="170" spans="1:10" ht="60" customHeight="1">
      <c r="A170" s="6" t="s">
        <v>641</v>
      </c>
      <c r="B170" s="6" t="s">
        <v>68</v>
      </c>
      <c r="C170" s="6" t="s">
        <v>12</v>
      </c>
      <c r="D170" s="7" t="s">
        <v>642</v>
      </c>
      <c r="E170" s="8" t="s">
        <v>643</v>
      </c>
      <c r="F170" s="6" t="s">
        <v>644</v>
      </c>
      <c r="G170" s="9">
        <f>IF(A170=1,"_",IF(C170="_","???",C170))</f>
        <v/>
      </c>
      <c r="H170" s="10" t="s">
        <v>12</v>
      </c>
      <c r="I170" s="11" t="s">
        <v>12</v>
      </c>
      <c r="J170" s="12"/>
    </row>
    <row r="171" spans="1:10" ht="60" customHeight="1">
      <c r="A171" s="6" t="s">
        <v>645</v>
      </c>
      <c r="B171" s="6" t="s">
        <v>11</v>
      </c>
      <c r="C171" s="6" t="s">
        <v>12</v>
      </c>
      <c r="D171" s="7" t="s">
        <v>105</v>
      </c>
      <c r="E171" s="8" t="s">
        <v>646</v>
      </c>
      <c r="F171" s="6" t="s">
        <v>647</v>
      </c>
      <c r="G171" s="9">
        <f>IF(A171=1,"_",IF(C171="_","???",C171))</f>
        <v/>
      </c>
      <c r="H171" s="10" t="s">
        <v>12</v>
      </c>
      <c r="I171" s="11" t="s">
        <v>12</v>
      </c>
      <c r="J171" s="12"/>
    </row>
    <row r="172" spans="1:10" ht="60" customHeight="1">
      <c r="A172" s="6" t="s">
        <v>648</v>
      </c>
      <c r="B172" s="6" t="s">
        <v>28</v>
      </c>
      <c r="C172" s="6" t="s">
        <v>12</v>
      </c>
      <c r="D172" s="7" t="s">
        <v>649</v>
      </c>
      <c r="E172" s="8" t="s">
        <v>650</v>
      </c>
      <c r="F172" s="6" t="s">
        <v>651</v>
      </c>
      <c r="G172" s="9">
        <f>IF(A172=1,"_",IF(C172="_","???",C172))</f>
        <v/>
      </c>
      <c r="H172" s="10" t="s">
        <v>12</v>
      </c>
      <c r="I172" s="11" t="s">
        <v>12</v>
      </c>
      <c r="J172" s="12"/>
    </row>
    <row r="173" spans="1:10" ht="60" customHeight="1">
      <c r="A173" s="6" t="s">
        <v>652</v>
      </c>
      <c r="B173" s="6" t="s">
        <v>20</v>
      </c>
      <c r="C173" s="6" t="s">
        <v>12</v>
      </c>
      <c r="D173" s="7" t="s">
        <v>653</v>
      </c>
      <c r="E173" s="8" t="s">
        <v>654</v>
      </c>
      <c r="F173" s="6" t="s">
        <v>655</v>
      </c>
      <c r="G173" s="9">
        <f>IF(A173=1,"_",IF(C173="_","???",C173))</f>
        <v/>
      </c>
      <c r="H173" s="10" t="s">
        <v>12</v>
      </c>
      <c r="I173" s="11" t="s">
        <v>12</v>
      </c>
      <c r="J173" s="12"/>
    </row>
    <row r="174" spans="1:10" ht="60" customHeight="1">
      <c r="A174" s="6" t="s">
        <v>656</v>
      </c>
      <c r="B174" s="6" t="s">
        <v>32</v>
      </c>
      <c r="C174" s="6" t="s">
        <v>12</v>
      </c>
      <c r="D174" s="7" t="s">
        <v>657</v>
      </c>
      <c r="E174" s="8" t="s">
        <v>658</v>
      </c>
      <c r="F174" s="6" t="s">
        <v>659</v>
      </c>
      <c r="G174" s="9">
        <f>IF(A174=1,"_",IF(C174="_","???",C174))</f>
        <v/>
      </c>
      <c r="H174" s="10" t="s">
        <v>12</v>
      </c>
      <c r="I174" s="11" t="s">
        <v>12</v>
      </c>
      <c r="J174" s="12"/>
    </row>
    <row r="175" spans="1:10" ht="60" customHeight="1">
      <c r="A175" s="6" t="s">
        <v>660</v>
      </c>
      <c r="B175" s="6" t="s">
        <v>81</v>
      </c>
      <c r="C175" s="6" t="s">
        <v>12</v>
      </c>
      <c r="D175" s="7" t="s">
        <v>661</v>
      </c>
      <c r="E175" s="8" t="s">
        <v>662</v>
      </c>
      <c r="F175" s="6" t="s">
        <v>663</v>
      </c>
      <c r="G175" s="9">
        <f>IF(A175=1,"_",IF(C175="_","???",C175))</f>
        <v/>
      </c>
      <c r="H175" s="10" t="s">
        <v>12</v>
      </c>
      <c r="I175" s="11" t="s">
        <v>12</v>
      </c>
      <c r="J175" s="12"/>
    </row>
    <row r="176" spans="1:10" ht="60" customHeight="1">
      <c r="A176" s="6" t="s">
        <v>664</v>
      </c>
      <c r="B176" s="6" t="s">
        <v>16</v>
      </c>
      <c r="C176" s="6" t="s">
        <v>12</v>
      </c>
      <c r="D176" s="7" t="s">
        <v>665</v>
      </c>
      <c r="E176" s="8" t="s">
        <v>666</v>
      </c>
      <c r="F176" s="6" t="s">
        <v>667</v>
      </c>
      <c r="G176" s="9">
        <f>IF(A176=1,"_",IF(C176="_","???",C176))</f>
        <v/>
      </c>
      <c r="H176" s="10" t="s">
        <v>12</v>
      </c>
      <c r="I176" s="11" t="s">
        <v>12</v>
      </c>
      <c r="J176" s="12"/>
    </row>
    <row r="177" spans="1:10" ht="60" customHeight="1">
      <c r="A177" s="6" t="s">
        <v>668</v>
      </c>
      <c r="B177" s="6" t="s">
        <v>48</v>
      </c>
      <c r="C177" s="6" t="s">
        <v>12</v>
      </c>
      <c r="D177" s="7" t="s">
        <v>669</v>
      </c>
      <c r="E177" s="8" t="s">
        <v>670</v>
      </c>
      <c r="F177" s="6" t="s">
        <v>671</v>
      </c>
      <c r="G177" s="9">
        <f>IF(A177=1,"_",IF(C177="_","???",C177))</f>
        <v/>
      </c>
      <c r="H177" s="10" t="s">
        <v>12</v>
      </c>
      <c r="I177" s="11" t="s">
        <v>12</v>
      </c>
      <c r="J177" s="12"/>
    </row>
    <row r="178" spans="1:10" ht="60" customHeight="1">
      <c r="A178" s="6" t="s">
        <v>672</v>
      </c>
      <c r="B178" s="6" t="s">
        <v>54</v>
      </c>
      <c r="C178" s="6" t="s">
        <v>12</v>
      </c>
      <c r="D178" s="7" t="s">
        <v>669</v>
      </c>
      <c r="E178" s="8" t="s">
        <v>673</v>
      </c>
      <c r="F178" s="6" t="s">
        <v>674</v>
      </c>
      <c r="G178" s="9">
        <f>IF(A178=1,"_",IF(C178="_","???",C178))</f>
        <v/>
      </c>
      <c r="H178" s="10" t="s">
        <v>12</v>
      </c>
      <c r="I178" s="11" t="s">
        <v>12</v>
      </c>
      <c r="J178" s="12"/>
    </row>
    <row r="179" spans="1:10" ht="60" customHeight="1">
      <c r="A179" s="6" t="s">
        <v>675</v>
      </c>
      <c r="B179" s="6" t="s">
        <v>20</v>
      </c>
      <c r="C179" s="6" t="s">
        <v>12</v>
      </c>
      <c r="D179" s="7" t="s">
        <v>676</v>
      </c>
      <c r="E179" s="8" t="s">
        <v>677</v>
      </c>
      <c r="F179" s="6" t="s">
        <v>678</v>
      </c>
      <c r="G179" s="9">
        <f>IF(A179=1,"_",IF(C179="_","???",C179))</f>
        <v/>
      </c>
      <c r="H179" s="10" t="s">
        <v>12</v>
      </c>
      <c r="I179" s="11" t="s">
        <v>12</v>
      </c>
      <c r="J179" s="12"/>
    </row>
    <row r="180" spans="1:10" ht="60" customHeight="1">
      <c r="A180" s="6" t="s">
        <v>679</v>
      </c>
      <c r="B180" s="6" t="s">
        <v>16</v>
      </c>
      <c r="C180" s="6" t="s">
        <v>12</v>
      </c>
      <c r="D180" s="7" t="s">
        <v>680</v>
      </c>
      <c r="E180" s="8" t="s">
        <v>681</v>
      </c>
      <c r="F180" s="6" t="s">
        <v>682</v>
      </c>
      <c r="G180" s="9">
        <f>IF(A180=1,"_",IF(C180="_","???",C180))</f>
        <v/>
      </c>
      <c r="H180" s="10" t="s">
        <v>12</v>
      </c>
      <c r="I180" s="11" t="s">
        <v>12</v>
      </c>
      <c r="J180" s="12"/>
    </row>
    <row r="181" spans="1:10" ht="60" customHeight="1">
      <c r="A181" s="6" t="s">
        <v>683</v>
      </c>
      <c r="B181" s="6" t="s">
        <v>36</v>
      </c>
      <c r="C181" s="6" t="s">
        <v>12</v>
      </c>
      <c r="D181" s="7" t="s">
        <v>684</v>
      </c>
      <c r="E181" s="8" t="s">
        <v>685</v>
      </c>
      <c r="F181" s="6" t="s">
        <v>686</v>
      </c>
      <c r="G181" s="9">
        <f>IF(A181=1,"_",IF(C181="_","???",C181))</f>
        <v/>
      </c>
      <c r="H181" s="10" t="s">
        <v>12</v>
      </c>
      <c r="I181" s="11" t="s">
        <v>12</v>
      </c>
      <c r="J181" s="12"/>
    </row>
    <row r="182" spans="1:10" ht="60" customHeight="1">
      <c r="A182" s="6" t="s">
        <v>687</v>
      </c>
      <c r="B182" s="6" t="s">
        <v>11</v>
      </c>
      <c r="C182" s="6" t="s">
        <v>12</v>
      </c>
      <c r="D182" s="7" t="s">
        <v>271</v>
      </c>
      <c r="E182" s="8" t="s">
        <v>688</v>
      </c>
      <c r="F182" s="6" t="s">
        <v>689</v>
      </c>
      <c r="G182" s="9">
        <f>IF(A182=1,"_",IF(C182="_","???",C182))</f>
        <v/>
      </c>
      <c r="H182" s="10" t="s">
        <v>12</v>
      </c>
      <c r="I182" s="11" t="s">
        <v>12</v>
      </c>
      <c r="J182" s="12"/>
    </row>
    <row r="183" spans="1:10" ht="60" customHeight="1">
      <c r="A183" s="6" t="s">
        <v>690</v>
      </c>
      <c r="B183" s="6" t="s">
        <v>10</v>
      </c>
      <c r="C183" s="6" t="s">
        <v>12</v>
      </c>
      <c r="D183" s="7" t="s">
        <v>49</v>
      </c>
      <c r="E183" s="8" t="s">
        <v>691</v>
      </c>
      <c r="F183" s="6" t="s">
        <v>692</v>
      </c>
      <c r="G183" s="9">
        <f>IF(A183=1,"_",IF(C183="_","???",C183))</f>
        <v/>
      </c>
      <c r="H183" s="10" t="s">
        <v>12</v>
      </c>
      <c r="I183" s="11" t="s">
        <v>12</v>
      </c>
      <c r="J183" s="12"/>
    </row>
    <row r="184" spans="1:10" ht="60" customHeight="1">
      <c r="A184" s="6" t="s">
        <v>693</v>
      </c>
      <c r="B184" s="6" t="s">
        <v>10</v>
      </c>
      <c r="C184" s="6" t="s">
        <v>12</v>
      </c>
      <c r="D184" s="7" t="s">
        <v>628</v>
      </c>
      <c r="E184" s="8" t="s">
        <v>694</v>
      </c>
      <c r="F184" s="6" t="s">
        <v>695</v>
      </c>
      <c r="G184" s="9">
        <f>IF(A184=1,"_",IF(C184="_","???",C184))</f>
        <v/>
      </c>
      <c r="H184" s="10" t="s">
        <v>12</v>
      </c>
      <c r="I184" s="11" t="s">
        <v>12</v>
      </c>
      <c r="J184" s="12"/>
    </row>
    <row r="185" spans="1:10" ht="60" customHeight="1">
      <c r="A185" s="6" t="s">
        <v>696</v>
      </c>
      <c r="B185" s="6" t="s">
        <v>10</v>
      </c>
      <c r="C185" s="6" t="s">
        <v>12</v>
      </c>
      <c r="D185" s="7" t="s">
        <v>697</v>
      </c>
      <c r="E185" s="8" t="s">
        <v>698</v>
      </c>
      <c r="F185" s="6" t="s">
        <v>699</v>
      </c>
      <c r="G185" s="9">
        <f>IF(A185=1,"_",IF(C185="_","???",C185))</f>
        <v/>
      </c>
      <c r="H185" s="10" t="s">
        <v>12</v>
      </c>
      <c r="I185" s="11" t="s">
        <v>12</v>
      </c>
      <c r="J18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66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700</v>
      </c>
      <c r="B1" s="13" t="s">
        <v>701</v>
      </c>
      <c r="C1" s="13" t="s">
        <v>702</v>
      </c>
      <c r="D1" s="13" t="s">
        <v>703</v>
      </c>
      <c r="E1" s="14" t="s">
        <v>704</v>
      </c>
      <c r="F1" s="15" t="s">
        <v>705</v>
      </c>
      <c r="G1" s="16" t="s">
        <v>706</v>
      </c>
      <c r="H1" s="17" t="s">
        <v>707</v>
      </c>
      <c r="I1" s="18" t="s">
        <v>708</v>
      </c>
      <c r="J1" s="18" t="s">
        <v>709</v>
      </c>
      <c r="K1" s="18" t="s">
        <v>710</v>
      </c>
      <c r="L1" s="19" t="s">
        <v>9</v>
      </c>
    </row>
    <row r="2" spans="1:12">
      <c r="A2" s="20" t="s">
        <v>711</v>
      </c>
    </row>
    <row r="3" spans="1:12">
      <c r="A3" s="20" t="s">
        <v>712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713</v>
      </c>
      <c r="B4" s="27" t="s">
        <v>714</v>
      </c>
      <c r="C4" s="27" t="s">
        <v>715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716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v>
      </c>
      <c r="B6" s="27" t="s">
        <v>714</v>
      </c>
      <c r="C6" s="27" t="s">
        <v>717</v>
      </c>
      <c r="D6" s="27" t="s">
        <v>718</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row>
    <row r="8" spans="1:12">
      <c r="A8" s="20" t="s">
        <v>719</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720</v>
      </c>
    </row>
    <row r="10" spans="1:12">
      <c r="A10" s="20" t="s">
        <v>17</v>
      </c>
      <c r="B10" s="27" t="s">
        <v>714</v>
      </c>
      <c r="C10" s="27" t="s">
        <v>715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721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722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723</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724</v>
      </c>
      <c r="B14" s="27" t="s">
        <v>725</v>
      </c>
      <c r="C14" s="27" t="s">
        <v>726</v>
      </c>
      <c r="D14" s="27" t="s">
        <v>718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727</v>
      </c>
      <c r="B15" s="27" t="s">
        <v>728</v>
      </c>
      <c r="C15" s="27" t="s">
        <v>729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730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731</v>
      </c>
      <c r="B17" s="27" t="s">
        <v>732</v>
      </c>
      <c r="C17" s="27" t="s">
        <v>733</v>
      </c>
      <c r="D17" s="27" t="s">
        <v>718</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531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734</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735</v>
      </c>
      <c r="B20" s="27" t="s">
        <v>736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737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738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739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740</v>
      </c>
      <c r="B24" s="27" t="s">
        <v>728</v>
      </c>
      <c r="C24" s="27" t="s">
        <v>733</v>
      </c>
      <c r="D24" s="27" t="s">
        <v>718</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741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742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row>
    <row r="28" spans="1:12">
      <c r="A28" s="20" t="s">
        <v>743</v>
      </c>
    </row>
    <row r="29" spans="1:12">
      <c r="A29" s="20" t="s">
        <v>744</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745</v>
      </c>
      <c r="B31" s="27" t="s">
        <v>746</v>
      </c>
      <c r="C31" s="27" t="s">
        <v>747</v>
      </c>
      <c r="D31" s="27" t="s">
        <v>718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734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748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749</v>
      </c>
      <c r="B34" s="27" t="s">
        <v>725</v>
      </c>
      <c r="C34" s="27" t="s">
        <v>729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750</v>
      </c>
      <c r="B35" s="27" t="s">
        <v>751</v>
      </c>
      <c r="C35" s="27" t="s">
        <v>715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752</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753</v>
      </c>
      <c r="B37" s="27" t="s">
        <v>728</v>
      </c>
      <c r="C37" s="27" t="s">
        <v>715</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754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755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249</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row>
    <row r="42" spans="1:12">
      <c r="A42" s="20" t="s">
        <v>756</v>
      </c>
    </row>
    <row r="43" spans="1:12">
      <c r="A43" s="20" t="s">
        <v>757</v>
      </c>
      <c r="B43" s="27" t="s">
        <v>758</v>
      </c>
      <c r="C43" s="27" t="s">
        <v>726</v>
      </c>
      <c r="D43" s="27" t="s">
        <v>718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45</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759</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760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761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762</v>
      </c>
      <c r="B49" s="27" t="s">
        <v>732</v>
      </c>
      <c r="C49" s="27" t="s">
        <v>715</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763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764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765</v>
      </c>
      <c r="B52" s="27" t="s">
        <v>714</v>
      </c>
      <c r="C52" s="27" t="s">
        <v>715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730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766</v>
      </c>
      <c r="B54" s="27" t="s">
        <v>732</v>
      </c>
      <c r="C54" s="27" t="s">
        <v>733</v>
      </c>
      <c r="D54" s="27" t="s">
        <v>718</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249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row>
    <row r="58" spans="1:12">
      <c r="A58" s="20" t="s">
        <v>767</v>
      </c>
    </row>
    <row r="59" spans="1:12">
      <c r="A59" s="20" t="s">
        <v>712</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29</v>
      </c>
      <c r="B60" s="27" t="s">
        <v>714</v>
      </c>
      <c r="C60" s="27" t="s">
        <v>715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734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768</v>
      </c>
      <c r="B62" s="27" t="s">
        <v>714</v>
      </c>
      <c r="C62" s="27" t="s">
        <v>715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716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row>
    <row r="65" spans="1:12">
      <c r="A65" s="20" t="s">
        <v>769</v>
      </c>
    </row>
    <row r="66" spans="1:12">
      <c r="A66" s="20" t="s">
        <v>770</v>
      </c>
      <c r="B66" s="27" t="s">
        <v>746</v>
      </c>
      <c r="C66" s="27" t="s">
        <v>747</v>
      </c>
      <c r="D66" s="27" t="s">
        <v>718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771</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760</v>
      </c>
      <c r="B69" s="27" t="s">
        <v>758</v>
      </c>
      <c r="C69" s="27" t="s">
        <v>715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734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772</v>
      </c>
      <c r="B71" s="27" t="s">
        <v>732</v>
      </c>
      <c r="C71" s="27" t="s">
        <v>717</v>
      </c>
      <c r="D71" s="27" t="s">
        <v>718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773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734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772</v>
      </c>
      <c r="B75" s="27" t="s">
        <v>714</v>
      </c>
      <c r="C75" s="27" t="s">
        <v>717</v>
      </c>
      <c r="D75" s="27" t="s">
        <v>718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774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734</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775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776</v>
      </c>
      <c r="B80" s="27" t="s">
        <v>751</v>
      </c>
      <c r="C80" s="27" t="s">
        <v>733</v>
      </c>
      <c r="D80" s="27" t="s">
        <v>718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777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778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727</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779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734</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780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781</v>
      </c>
      <c r="B87" s="27" t="s">
        <v>782</v>
      </c>
      <c r="C87" s="27" t="s">
        <v>726</v>
      </c>
      <c r="D87" s="27" t="s">
        <v>718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727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783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249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row>
    <row r="92" spans="1:12">
      <c r="A92" s="20" t="s">
        <v>784</v>
      </c>
    </row>
    <row r="93" spans="1:12">
      <c r="A93" s="20" t="s">
        <v>785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786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787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788</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789</v>
      </c>
      <c r="B97" s="27" t="s">
        <v>758</v>
      </c>
      <c r="C97" s="27" t="s">
        <v>790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734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748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753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750</v>
      </c>
      <c r="B101" s="27" t="s">
        <v>732</v>
      </c>
      <c r="C101" s="27" t="s">
        <v>715</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791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721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792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739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793</v>
      </c>
      <c r="B106" s="27" t="s">
        <v>732</v>
      </c>
      <c r="C106" s="27" t="s">
        <v>733</v>
      </c>
      <c r="D106" s="27" t="s">
        <v>718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734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792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739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793</v>
      </c>
      <c r="B110" s="27" t="s">
        <v>728</v>
      </c>
      <c r="C110" s="27" t="s">
        <v>733</v>
      </c>
      <c r="D110" s="27" t="s">
        <v>718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547</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739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794</v>
      </c>
      <c r="B113" s="27" t="s">
        <v>795</v>
      </c>
      <c r="C113" s="27" t="s">
        <v>733</v>
      </c>
      <c r="D113" s="27" t="s">
        <v>718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249</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796</v>
      </c>
    </row>
    <row r="117" spans="1:12">
      <c r="A117" s="20" t="s">
        <v>712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797</v>
      </c>
      <c r="B118" s="27" t="s">
        <v>714</v>
      </c>
      <c r="C118" s="27" t="s">
        <v>715</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716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798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739</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41</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249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row>
    <row r="125" spans="1:12">
      <c r="A125" s="20" t="s">
        <v>799</v>
      </c>
    </row>
    <row r="126" spans="1:12">
      <c r="A126" s="20" t="s">
        <v>800</v>
      </c>
      <c r="B126" s="27" t="s">
        <v>758</v>
      </c>
      <c r="C126" s="27" t="s">
        <v>717</v>
      </c>
      <c r="D126" s="27" t="s">
        <v>718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801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735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802</v>
      </c>
      <c r="B129" s="27" t="s">
        <v>725</v>
      </c>
      <c r="C129" s="27" t="s">
        <v>733</v>
      </c>
      <c r="D129" s="27" t="s">
        <v>718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803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804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249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805</v>
      </c>
    </row>
    <row r="135" spans="1:12">
      <c r="A135" s="20" t="s">
        <v>712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605</v>
      </c>
      <c r="B136" s="27" t="s">
        <v>714</v>
      </c>
      <c r="C136" s="27" t="s">
        <v>717</v>
      </c>
      <c r="D136" s="27" t="s">
        <v>718</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716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697</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721</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806</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49</v>
      </c>
      <c r="B141" s="27" t="s">
        <v>714</v>
      </c>
      <c r="C141" s="27" t="s">
        <v>807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249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808</v>
      </c>
    </row>
    <row r="145" spans="1:12">
      <c r="A145" s="20" t="s">
        <v>809</v>
      </c>
      <c r="B145" s="27" t="s">
        <v>714</v>
      </c>
      <c r="C145" s="27" t="s">
        <v>715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249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row>
    <row r="148" spans="1:12">
      <c r="A148" s="20" t="s">
        <v>810</v>
      </c>
    </row>
    <row r="149" spans="1:12">
      <c r="A149" s="20" t="s">
        <v>811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812</v>
      </c>
      <c r="B150" s="27" t="s">
        <v>725</v>
      </c>
      <c r="C150" s="27" t="s">
        <v>747</v>
      </c>
      <c r="D150" s="27" t="s">
        <v>718</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813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801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734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814</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727</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271</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734</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815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781</v>
      </c>
      <c r="B159" s="27" t="s">
        <v>758</v>
      </c>
      <c r="C159" s="27" t="s">
        <v>726</v>
      </c>
      <c r="D159" s="27" t="s">
        <v>718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745</v>
      </c>
      <c r="B160" s="27" t="s">
        <v>746</v>
      </c>
      <c r="C160" s="27" t="s">
        <v>747</v>
      </c>
      <c r="D160" s="27" t="s">
        <v>718</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816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734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817</v>
      </c>
      <c r="B163" s="27" t="s">
        <v>751</v>
      </c>
      <c r="C163" s="27" t="s">
        <v>747</v>
      </c>
      <c r="D163" s="27" t="s">
        <v>718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818</v>
      </c>
      <c r="B164" s="27" t="s">
        <v>728</v>
      </c>
      <c r="C164" s="27" t="s">
        <v>729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61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819</v>
      </c>
      <c r="B166" s="27" t="s">
        <v>751</v>
      </c>
      <c r="C166" s="27" t="s">
        <v>717</v>
      </c>
      <c r="D166" s="27" t="s">
        <v>718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820</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821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734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735</v>
      </c>
      <c r="B171" s="27" t="s">
        <v>736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812</v>
      </c>
      <c r="B172" s="27" t="s">
        <v>736</v>
      </c>
      <c r="C172" s="27" t="s">
        <v>747</v>
      </c>
      <c r="D172" s="27" t="s">
        <v>718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822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823</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734</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738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824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825</v>
      </c>
      <c r="B178" s="27" t="s">
        <v>728</v>
      </c>
      <c r="C178" s="27" t="s">
        <v>715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249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row>
    <row r="181" spans="1:12">
      <c r="A181" s="20" t="s">
        <v>826</v>
      </c>
    </row>
    <row r="182" spans="1:12">
      <c r="A182" s="20" t="s">
        <v>827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828</v>
      </c>
      <c r="B183" s="27" t="s">
        <v>758</v>
      </c>
      <c r="C183" s="27" t="s">
        <v>733</v>
      </c>
      <c r="D183" s="27" t="s">
        <v>718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829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830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831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832</v>
      </c>
      <c r="B187" s="27" t="s">
        <v>746</v>
      </c>
      <c r="C187" s="27" t="s">
        <v>807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249</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row>
    <row r="190" spans="1:12">
      <c r="A190" s="20" t="s">
        <v>833</v>
      </c>
    </row>
    <row r="191" spans="1:12">
      <c r="A191" s="20" t="s">
        <v>827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834</v>
      </c>
      <c r="B192" s="27" t="s">
        <v>758</v>
      </c>
      <c r="C192" s="27" t="s">
        <v>733</v>
      </c>
      <c r="D192" s="27" t="s">
        <v>718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788</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835</v>
      </c>
      <c r="B194" s="27" t="s">
        <v>714</v>
      </c>
      <c r="C194" s="27" t="s">
        <v>790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734</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836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837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781</v>
      </c>
      <c r="B198" s="27" t="s">
        <v>725</v>
      </c>
      <c r="C198" s="27" t="s">
        <v>726</v>
      </c>
      <c r="D198" s="27" t="s">
        <v>718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838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734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752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812</v>
      </c>
      <c r="B202" s="27" t="s">
        <v>736</v>
      </c>
      <c r="C202" s="27" t="s">
        <v>747</v>
      </c>
      <c r="D202" s="27" t="s">
        <v>718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839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840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734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841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842</v>
      </c>
      <c r="B207" s="27" t="s">
        <v>843</v>
      </c>
      <c r="C207" s="27" t="s">
        <v>844</v>
      </c>
      <c r="D207" s="27" t="s">
        <v>718</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845</v>
      </c>
      <c r="B208" s="27" t="s">
        <v>846</v>
      </c>
      <c r="C208" s="27" t="s">
        <v>715</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804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801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249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row>
    <row r="213" spans="1:12">
      <c r="A213" s="20" t="s">
        <v>847</v>
      </c>
    </row>
    <row r="214" spans="1:12">
      <c r="A214" s="20" t="s">
        <v>712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848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716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849</v>
      </c>
      <c r="B217" s="27" t="s">
        <v>758</v>
      </c>
      <c r="C217" s="27" t="s">
        <v>715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850</v>
      </c>
      <c r="B218" s="27" t="s">
        <v>714</v>
      </c>
      <c r="C218" s="27" t="s">
        <v>747</v>
      </c>
      <c r="D218" s="27" t="s">
        <v>718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737</v>
      </c>
      <c r="B219" s="27" t="s">
        <v>746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851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734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125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852</v>
      </c>
      <c r="B223" s="27" t="s">
        <v>728</v>
      </c>
      <c r="C223" s="27" t="s">
        <v>807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853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854</v>
      </c>
      <c r="B225" s="27" t="s">
        <v>795</v>
      </c>
      <c r="C225" s="27" t="s">
        <v>855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856</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727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126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857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858</v>
      </c>
    </row>
    <row r="232" spans="1:12">
      <c r="A232" s="20" t="s">
        <v>859</v>
      </c>
      <c r="B232" s="27" t="s">
        <v>758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860</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763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745</v>
      </c>
      <c r="B235" s="27" t="s">
        <v>714</v>
      </c>
      <c r="C235" s="27" t="s">
        <v>747</v>
      </c>
      <c r="D235" s="27" t="s">
        <v>718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734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861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862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734</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220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863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864</v>
      </c>
      <c r="B242" s="27" t="s">
        <v>714</v>
      </c>
      <c r="C242" s="27" t="s">
        <v>790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249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row>
    <row r="245" spans="1:12">
      <c r="A245" s="20" t="s">
        <v>865</v>
      </c>
    </row>
    <row r="246" spans="1:12">
      <c r="A246" s="20" t="s">
        <v>866</v>
      </c>
      <c r="B246" s="27" t="s">
        <v>758</v>
      </c>
      <c r="C246" s="27" t="s">
        <v>747</v>
      </c>
      <c r="D246" s="27" t="s">
        <v>718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867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868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869</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74</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734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850</v>
      </c>
      <c r="B252" s="27" t="s">
        <v>725</v>
      </c>
      <c r="C252" s="27" t="s">
        <v>747</v>
      </c>
      <c r="D252" s="27" t="s">
        <v>718</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870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871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727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323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734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872</v>
      </c>
      <c r="B258" s="27" t="s">
        <v>725</v>
      </c>
      <c r="C258" s="27" t="s">
        <v>726</v>
      </c>
      <c r="D258" s="27" t="s">
        <v>718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873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874</v>
      </c>
      <c r="B260" s="27" t="s">
        <v>728</v>
      </c>
      <c r="C260" s="27" t="s">
        <v>875</v>
      </c>
      <c r="D260" s="27" t="s">
        <v>718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125</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852</v>
      </c>
      <c r="B262" s="27" t="s">
        <v>732</v>
      </c>
      <c r="C262" s="27" t="s">
        <v>876</v>
      </c>
      <c r="D262" s="27" t="s">
        <v>718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877</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878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734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836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816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788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879</v>
      </c>
      <c r="B269" s="27" t="s">
        <v>751</v>
      </c>
      <c r="C269" s="27" t="s">
        <v>790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727</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205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752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880</v>
      </c>
      <c r="B273" s="27" t="s">
        <v>782</v>
      </c>
      <c r="C273" s="27" t="s">
        <v>747</v>
      </c>
      <c r="D273" s="27" t="s">
        <v>718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881</v>
      </c>
      <c r="B274" s="27" t="s">
        <v>782</v>
      </c>
      <c r="C274" s="27" t="s">
        <v>729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882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883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734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872</v>
      </c>
      <c r="B278" s="27" t="s">
        <v>751</v>
      </c>
      <c r="C278" s="27" t="s">
        <v>726</v>
      </c>
      <c r="D278" s="27" t="s">
        <v>718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812</v>
      </c>
      <c r="B279" s="27" t="s">
        <v>725</v>
      </c>
      <c r="C279" s="27" t="s">
        <v>747</v>
      </c>
      <c r="D279" s="27" t="s">
        <v>718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884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885</v>
      </c>
      <c r="B281" s="27" t="s">
        <v>732</v>
      </c>
      <c r="C281" s="27" t="s">
        <v>715</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886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249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887</v>
      </c>
    </row>
    <row r="286" spans="1:12">
      <c r="A286" s="20" t="s">
        <v>866</v>
      </c>
      <c r="B286" s="27" t="s">
        <v>758</v>
      </c>
      <c r="C286" s="27" t="s">
        <v>747</v>
      </c>
      <c r="D286" s="27" t="s">
        <v>718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888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880</v>
      </c>
      <c r="B288" s="27" t="s">
        <v>746</v>
      </c>
      <c r="C288" s="27" t="s">
        <v>747</v>
      </c>
      <c r="D288" s="27" t="s">
        <v>718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889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890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891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892</v>
      </c>
      <c r="B292" s="27" t="s">
        <v>714</v>
      </c>
      <c r="C292" s="27" t="s">
        <v>790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734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893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819</v>
      </c>
      <c r="B295" s="27" t="s">
        <v>725</v>
      </c>
      <c r="C295" s="27" t="s">
        <v>717</v>
      </c>
      <c r="D295" s="27" t="s">
        <v>718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738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894</v>
      </c>
      <c r="B298" s="27" t="s">
        <v>728</v>
      </c>
      <c r="C298" s="27" t="s">
        <v>844</v>
      </c>
      <c r="D298" s="27" t="s">
        <v>718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895</v>
      </c>
      <c r="B299" s="27" t="s">
        <v>732</v>
      </c>
      <c r="C299" s="27" t="s">
        <v>715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896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249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row>
    <row r="303" spans="1:12">
      <c r="A303" s="20" t="s">
        <v>897</v>
      </c>
    </row>
    <row r="304" spans="1:12">
      <c r="A304" s="20" t="s">
        <v>898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859</v>
      </c>
      <c r="B305" s="27" t="s">
        <v>758</v>
      </c>
      <c r="C305" s="27" t="s">
        <v>875</v>
      </c>
      <c r="D305" s="27" t="s">
        <v>718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878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899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900</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734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901</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812</v>
      </c>
      <c r="B311" s="27" t="s">
        <v>725</v>
      </c>
      <c r="C311" s="27" t="s">
        <v>747</v>
      </c>
      <c r="D311" s="27" t="s">
        <v>718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902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852</v>
      </c>
      <c r="B314" s="27" t="s">
        <v>732</v>
      </c>
      <c r="C314" s="27" t="s">
        <v>807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903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823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734</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812</v>
      </c>
      <c r="B318" s="27" t="s">
        <v>725</v>
      </c>
      <c r="C318" s="27" t="s">
        <v>747</v>
      </c>
      <c r="D318" s="27" t="s">
        <v>718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823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904</v>
      </c>
      <c r="B320" s="27" t="s">
        <v>751</v>
      </c>
      <c r="C320" s="27" t="s">
        <v>729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727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905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734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906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907</v>
      </c>
      <c r="B325" s="27" t="s">
        <v>736</v>
      </c>
      <c r="C325" s="27" t="s">
        <v>747</v>
      </c>
      <c r="D325" s="27" t="s">
        <v>718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908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860</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249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row>
    <row r="330" spans="1:12">
      <c r="A330" s="20" t="s">
        <v>909</v>
      </c>
    </row>
    <row r="331" spans="1:12">
      <c r="A331" s="20" t="s">
        <v>785</v>
      </c>
      <c r="B331" s="27" t="s">
        <v>725</v>
      </c>
      <c r="C331" s="27" t="s">
        <v>747</v>
      </c>
      <c r="D331" s="27" t="s">
        <v>718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878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777</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910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734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884</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911</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812</v>
      </c>
      <c r="B338" s="27" t="s">
        <v>725</v>
      </c>
      <c r="C338" s="27" t="s">
        <v>747</v>
      </c>
      <c r="D338" s="27" t="s">
        <v>718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912</v>
      </c>
      <c r="B339" s="27" t="s">
        <v>758</v>
      </c>
      <c r="C339" s="27" t="s">
        <v>717</v>
      </c>
      <c r="D339" s="27" t="s">
        <v>718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913</v>
      </c>
      <c r="B340" s="27" t="s">
        <v>714</v>
      </c>
      <c r="C340" s="27" t="s">
        <v>717</v>
      </c>
      <c r="D340" s="27" t="s">
        <v>718</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752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914</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831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832</v>
      </c>
      <c r="B344" s="27" t="s">
        <v>751</v>
      </c>
      <c r="C344" s="27" t="s">
        <v>807</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915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734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761</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916</v>
      </c>
      <c r="B348" s="27" t="s">
        <v>714</v>
      </c>
      <c r="C348" s="27" t="s">
        <v>717</v>
      </c>
      <c r="D348" s="27" t="s">
        <v>718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917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249</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row>
    <row r="352" spans="1:12">
      <c r="A352" s="20" t="s">
        <v>918</v>
      </c>
    </row>
    <row r="353" spans="1:12">
      <c r="A353" s="20" t="s">
        <v>866</v>
      </c>
      <c r="B353" s="27" t="s">
        <v>758</v>
      </c>
      <c r="C353" s="27" t="s">
        <v>747</v>
      </c>
      <c r="D353" s="27" t="s">
        <v>718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823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64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852</v>
      </c>
      <c r="B356" s="27" t="s">
        <v>732</v>
      </c>
      <c r="C356" s="27" t="s">
        <v>807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919</v>
      </c>
      <c r="B357" s="27" t="s">
        <v>746</v>
      </c>
      <c r="C357" s="27" t="s">
        <v>715</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752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859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920</v>
      </c>
      <c r="B360" s="27" t="s">
        <v>725</v>
      </c>
      <c r="C360" s="27" t="s">
        <v>717</v>
      </c>
      <c r="D360" s="27" t="s">
        <v>718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921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922</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923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547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249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924</v>
      </c>
    </row>
    <row r="368" spans="1:12">
      <c r="A368" s="20" t="s">
        <v>925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859</v>
      </c>
      <c r="B369" s="27" t="s">
        <v>758</v>
      </c>
      <c r="C369" s="27" t="s">
        <v>726</v>
      </c>
      <c r="D369" s="27" t="s">
        <v>718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860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908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249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row>
    <row r="374" spans="1:12">
      <c r="A374" s="20" t="s">
        <v>926</v>
      </c>
    </row>
    <row r="375" spans="1:12">
      <c r="A375" s="20" t="s">
        <v>927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928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786</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907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220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929</v>
      </c>
      <c r="B380" s="27" t="s">
        <v>732</v>
      </c>
      <c r="C380" s="27" t="s">
        <v>729</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930</v>
      </c>
      <c r="B381" s="27" t="s">
        <v>758</v>
      </c>
      <c r="C381" s="27" t="s">
        <v>790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931</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932</v>
      </c>
      <c r="B383" s="27" t="s">
        <v>728</v>
      </c>
      <c r="C383" s="27" t="s">
        <v>875</v>
      </c>
      <c r="D383" s="27" t="s">
        <v>718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933</v>
      </c>
      <c r="B384" s="27" t="s">
        <v>732</v>
      </c>
      <c r="C384" s="27" t="s">
        <v>876</v>
      </c>
      <c r="D384" s="27" t="s">
        <v>718</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752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934</v>
      </c>
      <c r="B386" s="27" t="s">
        <v>728</v>
      </c>
      <c r="C386" s="27" t="s">
        <v>715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734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735</v>
      </c>
      <c r="B388" s="27" t="s">
        <v>736</v>
      </c>
      <c r="C388" s="27" t="s">
        <v>726</v>
      </c>
      <c r="D388" s="27" t="s">
        <v>718</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935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734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735</v>
      </c>
      <c r="B391" s="27" t="s">
        <v>846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936</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937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900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938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249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row>
    <row r="398" spans="1:12">
      <c r="A398" s="20" t="s">
        <v>939</v>
      </c>
    </row>
    <row r="399" spans="1:12">
      <c r="A399" s="20" t="s">
        <v>940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941</v>
      </c>
      <c r="B400" s="27" t="s">
        <v>714</v>
      </c>
      <c r="C400" s="27" t="s">
        <v>790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878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734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841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942</v>
      </c>
      <c r="B404" s="27" t="s">
        <v>725</v>
      </c>
      <c r="C404" s="27" t="s">
        <v>875</v>
      </c>
      <c r="D404" s="27" t="s">
        <v>718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788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933</v>
      </c>
      <c r="B406" s="27" t="s">
        <v>725</v>
      </c>
      <c r="C406" s="27" t="s">
        <v>790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860</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734</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738</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730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753</v>
      </c>
      <c r="B411" s="27" t="s">
        <v>728</v>
      </c>
      <c r="C411" s="27" t="s">
        <v>733</v>
      </c>
      <c r="D411" s="27" t="s">
        <v>718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787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777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763</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750</v>
      </c>
      <c r="B415" s="27" t="s">
        <v>728</v>
      </c>
      <c r="C415" s="27" t="s">
        <v>715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943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944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249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row>
    <row r="420" spans="1:12">
      <c r="A420" s="20" t="s">
        <v>945</v>
      </c>
    </row>
    <row r="421" spans="1:12">
      <c r="A421" s="20" t="s">
        <v>898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735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946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947</v>
      </c>
      <c r="B424" s="27" t="s">
        <v>758</v>
      </c>
      <c r="C424" s="27" t="s">
        <v>948</v>
      </c>
      <c r="D424" s="27" t="s">
        <v>718</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949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860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734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841</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749</v>
      </c>
      <c r="B429" s="27" t="s">
        <v>725</v>
      </c>
      <c r="C429" s="27" t="s">
        <v>729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950</v>
      </c>
      <c r="B430" s="27" t="s">
        <v>751</v>
      </c>
      <c r="C430" s="27" t="s">
        <v>726</v>
      </c>
      <c r="D430" s="27" t="s">
        <v>718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763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951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952</v>
      </c>
      <c r="B433" s="27" t="s">
        <v>732</v>
      </c>
      <c r="C433" s="27" t="s">
        <v>715</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953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249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954</v>
      </c>
    </row>
    <row r="438" spans="1:12">
      <c r="A438" s="20" t="s">
        <v>955</v>
      </c>
      <c r="B438" s="27" t="s">
        <v>758</v>
      </c>
      <c r="C438" s="27" t="s">
        <v>729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956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950</v>
      </c>
      <c r="B440" s="27" t="s">
        <v>746</v>
      </c>
      <c r="C440" s="27" t="s">
        <v>726</v>
      </c>
      <c r="D440" s="27" t="s">
        <v>718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777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957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958</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249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row>
    <row r="446" spans="1:12">
      <c r="A446" s="20" t="s">
        <v>959</v>
      </c>
    </row>
    <row r="447" spans="1:12">
      <c r="A447" s="20" t="s">
        <v>960</v>
      </c>
      <c r="B447" s="27" t="s">
        <v>751</v>
      </c>
      <c r="C447" s="27" t="s">
        <v>726</v>
      </c>
      <c r="D447" s="27" t="s">
        <v>718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812</v>
      </c>
      <c r="B448" s="27" t="s">
        <v>725</v>
      </c>
      <c r="C448" s="27" t="s">
        <v>747</v>
      </c>
      <c r="D448" s="27" t="s">
        <v>718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880</v>
      </c>
      <c r="B449" s="27" t="s">
        <v>751</v>
      </c>
      <c r="C449" s="27" t="s">
        <v>747</v>
      </c>
      <c r="D449" s="27" t="s">
        <v>718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78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867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734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878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868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961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904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962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752</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904</v>
      </c>
      <c r="B459" s="27" t="s">
        <v>732</v>
      </c>
      <c r="C459" s="27" t="s">
        <v>726</v>
      </c>
      <c r="D459" s="27" t="s">
        <v>718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963</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734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884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907</v>
      </c>
      <c r="B463" s="27" t="s">
        <v>736</v>
      </c>
      <c r="C463" s="27" t="s">
        <v>747</v>
      </c>
      <c r="D463" s="27" t="s">
        <v>718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949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860</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249</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row>
    <row r="468" spans="1:12">
      <c r="A468" s="20" t="s">
        <v>964</v>
      </c>
    </row>
    <row r="469" spans="1:12">
      <c r="A469" s="20" t="s">
        <v>866</v>
      </c>
      <c r="B469" s="27" t="s">
        <v>758</v>
      </c>
      <c r="C469" s="27" t="s">
        <v>747</v>
      </c>
      <c r="D469" s="27" t="s">
        <v>718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867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880</v>
      </c>
      <c r="B471" s="27" t="s">
        <v>746</v>
      </c>
      <c r="C471" s="27" t="s">
        <v>747</v>
      </c>
      <c r="D471" s="27" t="s">
        <v>718</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868</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735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852</v>
      </c>
      <c r="B474" s="27" t="s">
        <v>746</v>
      </c>
      <c r="C474" s="27" t="s">
        <v>733</v>
      </c>
      <c r="D474" s="27" t="s">
        <v>718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118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752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965</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890</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220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929</v>
      </c>
      <c r="B480" s="27" t="s">
        <v>728</v>
      </c>
      <c r="C480" s="27" t="s">
        <v>729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966</v>
      </c>
      <c r="B481" s="27" t="s">
        <v>728</v>
      </c>
      <c r="C481" s="27" t="s">
        <v>844</v>
      </c>
      <c r="D481" s="27" t="s">
        <v>718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899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967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968</v>
      </c>
      <c r="B484" s="27" t="s">
        <v>732</v>
      </c>
      <c r="C484" s="27" t="s">
        <v>790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969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249</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970</v>
      </c>
    </row>
    <row r="489" spans="1:12">
      <c r="A489" s="20" t="s">
        <v>971</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972</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812</v>
      </c>
      <c r="B491" s="27" t="s">
        <v>758</v>
      </c>
      <c r="C491" s="27" t="s">
        <v>747</v>
      </c>
      <c r="D491" s="27" t="s">
        <v>718</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745</v>
      </c>
      <c r="B492" s="27" t="s">
        <v>746</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738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775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973</v>
      </c>
      <c r="B495" s="27" t="s">
        <v>714</v>
      </c>
      <c r="C495" s="27" t="s">
        <v>733</v>
      </c>
      <c r="D495" s="27" t="s">
        <v>718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974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721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899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975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976</v>
      </c>
      <c r="B500" s="27" t="s">
        <v>714</v>
      </c>
      <c r="C500" s="27" t="s">
        <v>715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734</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977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978</v>
      </c>
      <c r="B503" s="27" t="s">
        <v>795</v>
      </c>
      <c r="C503" s="27" t="s">
        <v>844</v>
      </c>
      <c r="D503" s="27" t="s">
        <v>718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979</v>
      </c>
      <c r="B504" s="27" t="s">
        <v>728</v>
      </c>
      <c r="C504" s="27" t="s">
        <v>715</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980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981</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982</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739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983</v>
      </c>
      <c r="B509" s="27" t="s">
        <v>728</v>
      </c>
      <c r="C509" s="27" t="s">
        <v>733</v>
      </c>
      <c r="D509" s="27" t="s">
        <v>718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984</v>
      </c>
      <c r="B510" s="27" t="s">
        <v>795</v>
      </c>
      <c r="C510" s="27" t="s">
        <v>717</v>
      </c>
      <c r="D510" s="27" t="s">
        <v>718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985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249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986</v>
      </c>
    </row>
    <row r="515" spans="1:12">
      <c r="A515" s="20" t="s">
        <v>850</v>
      </c>
      <c r="B515" s="27" t="s">
        <v>758</v>
      </c>
      <c r="C515" s="27" t="s">
        <v>747</v>
      </c>
      <c r="D515" s="27" t="s">
        <v>718</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987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126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734</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841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724</v>
      </c>
      <c r="B520" s="27" t="s">
        <v>725</v>
      </c>
      <c r="C520" s="27" t="s">
        <v>726</v>
      </c>
      <c r="D520" s="27" t="s">
        <v>718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965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988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989</v>
      </c>
      <c r="B523" s="27" t="s">
        <v>751</v>
      </c>
      <c r="C523" s="27" t="s">
        <v>715</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990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734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735</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991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992</v>
      </c>
      <c r="B528" s="27" t="s">
        <v>782</v>
      </c>
      <c r="C528" s="27" t="s">
        <v>733</v>
      </c>
      <c r="D528" s="27" t="s">
        <v>718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154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993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row>
    <row r="533" spans="1:12">
      <c r="A533" s="20" t="s">
        <v>994</v>
      </c>
    </row>
    <row r="534" spans="1:12">
      <c r="A534" s="20" t="s">
        <v>898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859</v>
      </c>
      <c r="B535" s="27" t="s">
        <v>758</v>
      </c>
      <c r="C535" s="27" t="s">
        <v>875</v>
      </c>
      <c r="D535" s="27" t="s">
        <v>718</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860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763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745</v>
      </c>
      <c r="B538" s="27" t="s">
        <v>714</v>
      </c>
      <c r="C538" s="27" t="s">
        <v>747</v>
      </c>
      <c r="D538" s="27" t="s">
        <v>718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787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777</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995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859</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920</v>
      </c>
      <c r="B543" s="27" t="s">
        <v>714</v>
      </c>
      <c r="C543" s="27" t="s">
        <v>717</v>
      </c>
      <c r="D543" s="27" t="s">
        <v>718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921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734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996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907</v>
      </c>
      <c r="B547" s="27" t="s">
        <v>725</v>
      </c>
      <c r="C547" s="27" t="s">
        <v>747</v>
      </c>
      <c r="D547" s="27" t="s">
        <v>718</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860</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730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997</v>
      </c>
      <c r="B550" s="27" t="s">
        <v>714</v>
      </c>
      <c r="C550" s="27" t="s">
        <v>733</v>
      </c>
      <c r="D550" s="27" t="s">
        <v>718</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982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998</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999</v>
      </c>
      <c r="B553" s="27" t="s">
        <v>732</v>
      </c>
      <c r="C553" s="27" t="s">
        <v>715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249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row>
    <row r="556" spans="1:12">
      <c r="A556" s="20" t="s">
        <v>1000</v>
      </c>
    </row>
    <row r="557" spans="1:12">
      <c r="A557" s="20" t="s">
        <v>866</v>
      </c>
      <c r="B557" s="27" t="s">
        <v>758</v>
      </c>
      <c r="C557" s="27" t="s">
        <v>747</v>
      </c>
      <c r="D557" s="27" t="s">
        <v>718</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1001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776</v>
      </c>
      <c r="B559" s="27" t="s">
        <v>746</v>
      </c>
      <c r="C559" s="27" t="s">
        <v>715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727</v>
      </c>
      <c r="B560" s="27" t="s">
        <v>732</v>
      </c>
      <c r="C560" s="27" t="s">
        <v>729</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739</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1002</v>
      </c>
      <c r="B562" s="27" t="s">
        <v>714</v>
      </c>
      <c r="C562" s="27" t="s">
        <v>733</v>
      </c>
      <c r="D562" s="27" t="s">
        <v>718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734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901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818</v>
      </c>
      <c r="B565" s="27" t="s">
        <v>725</v>
      </c>
      <c r="C565" s="27" t="s">
        <v>729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1003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734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859</v>
      </c>
      <c r="B568" s="27" t="s">
        <v>736</v>
      </c>
      <c r="C568" s="27" t="s">
        <v>726</v>
      </c>
      <c r="D568" s="27" t="s">
        <v>718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911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1004</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249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row>
    <row r="573" spans="1:12">
      <c r="A573" s="20" t="s">
        <v>1005</v>
      </c>
    </row>
    <row r="574" spans="1:12">
      <c r="A574" s="20" t="s">
        <v>785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837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968</v>
      </c>
      <c r="B576" s="27" t="s">
        <v>758</v>
      </c>
      <c r="C576" s="27" t="s">
        <v>717</v>
      </c>
      <c r="D576" s="27" t="s">
        <v>718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882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1006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734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748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1007</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907</v>
      </c>
      <c r="B582" s="27" t="s">
        <v>725</v>
      </c>
      <c r="C582" s="27" t="s">
        <v>747</v>
      </c>
      <c r="D582" s="27" t="s">
        <v>718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911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734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776</v>
      </c>
      <c r="B585" s="27" t="s">
        <v>782</v>
      </c>
      <c r="C585" s="27" t="s">
        <v>715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727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25</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249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1008</v>
      </c>
    </row>
    <row r="591" spans="1:12">
      <c r="A591" s="20" t="s">
        <v>1009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1010</v>
      </c>
      <c r="B592" s="27" t="s">
        <v>758</v>
      </c>
      <c r="C592" s="27" t="s">
        <v>807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721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1011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1012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781</v>
      </c>
      <c r="B596" s="27" t="s">
        <v>758</v>
      </c>
      <c r="C596" s="27" t="s">
        <v>726</v>
      </c>
      <c r="D596" s="27" t="s">
        <v>718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788</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1013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142</v>
      </c>
      <c r="B599" s="27" t="s">
        <v>714</v>
      </c>
      <c r="C599" s="27" t="s">
        <v>790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249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row>
    <row r="602" spans="1:12">
      <c r="A602" s="20" t="s">
        <v>1014</v>
      </c>
    </row>
    <row r="603" spans="1:12">
      <c r="A603" s="20" t="s">
        <v>1015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1016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735</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1017</v>
      </c>
      <c r="B606" s="27" t="s">
        <v>746</v>
      </c>
      <c r="C606" s="27" t="s">
        <v>733</v>
      </c>
      <c r="D606" s="27" t="s">
        <v>718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734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872</v>
      </c>
      <c r="B608" s="27" t="s">
        <v>782</v>
      </c>
      <c r="C608" s="27" t="s">
        <v>726</v>
      </c>
      <c r="D608" s="27" t="s">
        <v>718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749</v>
      </c>
      <c r="B609" s="27" t="s">
        <v>736</v>
      </c>
      <c r="C609" s="27" t="s">
        <v>729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126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1018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734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752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1019</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859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1020</v>
      </c>
      <c r="B617" s="27" t="s">
        <v>732</v>
      </c>
      <c r="C617" s="27" t="s">
        <v>733</v>
      </c>
      <c r="D617" s="27" t="s">
        <v>718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1021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735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776</v>
      </c>
      <c r="B621" s="27" t="s">
        <v>758</v>
      </c>
      <c r="C621" s="27" t="s">
        <v>733</v>
      </c>
      <c r="D621" s="27" t="s">
        <v>718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775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1022</v>
      </c>
      <c r="B623" s="27" t="s">
        <v>746</v>
      </c>
      <c r="C623" s="27" t="s">
        <v>733</v>
      </c>
      <c r="D623" s="27" t="s">
        <v>718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146</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249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row>
    <row r="627" spans="1:12">
      <c r="A627" s="20" t="s">
        <v>1023</v>
      </c>
    </row>
    <row r="628" spans="1:12">
      <c r="A628" s="20" t="s">
        <v>898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1024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1021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776</v>
      </c>
      <c r="B631" s="27" t="s">
        <v>725</v>
      </c>
      <c r="C631" s="27" t="s">
        <v>717</v>
      </c>
      <c r="D631" s="27" t="s">
        <v>718</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1025</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859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1026</v>
      </c>
      <c r="B634" s="27" t="s">
        <v>714</v>
      </c>
      <c r="C634" s="27" t="s">
        <v>733</v>
      </c>
      <c r="D634" s="27" t="s">
        <v>718</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730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1027</v>
      </c>
      <c r="B636" s="27" t="s">
        <v>746</v>
      </c>
      <c r="C636" s="27" t="s">
        <v>733</v>
      </c>
      <c r="D636" s="27" t="s">
        <v>718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249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row>
    <row r="640" spans="1:12">
      <c r="A640" s="20" t="s">
        <v>1028</v>
      </c>
    </row>
    <row r="641" spans="1:12">
      <c r="A641" s="20" t="s">
        <v>1029</v>
      </c>
      <c r="B641" s="27" t="s">
        <v>732</v>
      </c>
      <c r="C641" s="27" t="s">
        <v>875</v>
      </c>
      <c r="D641" s="27" t="s">
        <v>718</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1030</v>
      </c>
      <c r="B642" s="27" t="s">
        <v>746</v>
      </c>
      <c r="C642" s="27" t="s">
        <v>876</v>
      </c>
      <c r="D642" s="27" t="s">
        <v>718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889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90</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724</v>
      </c>
      <c r="B645" s="27" t="s">
        <v>758</v>
      </c>
      <c r="C645" s="27" t="s">
        <v>726</v>
      </c>
      <c r="D645" s="27" t="s">
        <v>718</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738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775</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1031</v>
      </c>
      <c r="B648" s="27" t="s">
        <v>714</v>
      </c>
      <c r="C648" s="27" t="s">
        <v>733</v>
      </c>
      <c r="D648" s="27" t="s">
        <v>718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1032</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734</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907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801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996</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1033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936</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1034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249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row>
    <row r="659" spans="1:12">
      <c r="A659" s="20" t="s">
        <v>1035</v>
      </c>
    </row>
    <row r="660" spans="1:12">
      <c r="A660" s="20" t="s">
        <v>785</v>
      </c>
      <c r="B660" s="27" t="s">
        <v>758</v>
      </c>
      <c r="C660" s="27" t="s">
        <v>747</v>
      </c>
      <c r="D660" s="27" t="s">
        <v>718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878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777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840</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1036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734</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1037</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1038</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249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row>
    <row r="670" spans="1:12">
      <c r="A670" s="20" t="s">
        <v>719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1039</v>
      </c>
    </row>
    <row r="672" spans="1:12">
      <c r="A672" s="20" t="s">
        <v>712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713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716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162</v>
      </c>
      <c r="B675" s="27" t="s">
        <v>714</v>
      </c>
      <c r="C675" s="27" t="s">
        <v>715</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721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722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170</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889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1040</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1041</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1042</v>
      </c>
      <c r="B682" s="27" t="s">
        <v>714</v>
      </c>
      <c r="C682" s="27" t="s">
        <v>790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249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722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row>
    <row r="686" spans="1:12">
      <c r="A686" s="20" t="s">
        <v>719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1043</v>
      </c>
    </row>
    <row r="688" spans="1:12">
      <c r="A688" s="20" t="s">
        <v>697</v>
      </c>
      <c r="B688" s="27" t="s">
        <v>758</v>
      </c>
      <c r="C688" s="27" t="s">
        <v>717</v>
      </c>
      <c r="D688" s="27" t="s">
        <v>718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721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940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1044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166</v>
      </c>
      <c r="B692" s="27" t="s">
        <v>714</v>
      </c>
      <c r="C692" s="27" t="s">
        <v>790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752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787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1045</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734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859</v>
      </c>
      <c r="B697" s="27" t="s">
        <v>725</v>
      </c>
      <c r="C697" s="27" t="s">
        <v>726</v>
      </c>
      <c r="D697" s="27" t="s">
        <v>718</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860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851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819</v>
      </c>
      <c r="B700" s="27" t="s">
        <v>732</v>
      </c>
      <c r="C700" s="27" t="s">
        <v>717</v>
      </c>
      <c r="D700" s="27" t="s">
        <v>718</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1046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722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1047</v>
      </c>
      <c r="B703" s="27" t="s">
        <v>728</v>
      </c>
      <c r="C703" s="27" t="s">
        <v>715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859</v>
      </c>
      <c r="B704" s="27" t="s">
        <v>714</v>
      </c>
      <c r="C704" s="27" t="s">
        <v>1048</v>
      </c>
      <c r="D704" s="27" t="s">
        <v>718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1049</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1050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1051</v>
      </c>
      <c r="B707" s="27" t="s">
        <v>732</v>
      </c>
      <c r="C707" s="27" t="s">
        <v>717</v>
      </c>
      <c r="D707" s="27" t="s">
        <v>718</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249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722</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row>
    <row r="711" spans="1:12">
      <c r="A711" s="20" t="s">
        <v>719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1052</v>
      </c>
    </row>
    <row r="713" spans="1:12">
      <c r="A713" s="20" t="s">
        <v>722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170</v>
      </c>
      <c r="B714" s="27" t="s">
        <v>714</v>
      </c>
      <c r="C714" s="27" t="s">
        <v>715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1040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1053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1054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1042</v>
      </c>
      <c r="B718" s="27" t="s">
        <v>714</v>
      </c>
      <c r="C718" s="27" t="s">
        <v>790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1055</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249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722</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row>
    <row r="723" spans="1:12">
      <c r="A723" s="20" t="s">
        <v>719</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1056</v>
      </c>
    </row>
    <row r="725" spans="1:12">
      <c r="A725" s="20" t="s">
        <v>722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174</v>
      </c>
      <c r="B726" s="27" t="s">
        <v>714</v>
      </c>
      <c r="C726" s="27" t="s">
        <v>717</v>
      </c>
      <c r="D726" s="27" t="s">
        <v>718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734</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1057</v>
      </c>
      <c r="B728" s="27" t="s">
        <v>714</v>
      </c>
      <c r="C728" s="27" t="s">
        <v>717</v>
      </c>
      <c r="D728" s="27" t="s">
        <v>718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249</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722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row>
    <row r="732" spans="1:12">
      <c r="A732" s="20" t="s">
        <v>1058</v>
      </c>
    </row>
    <row r="733" spans="1:12">
      <c r="A733" s="20" t="s">
        <v>712</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848</v>
      </c>
      <c r="B734" s="27" t="s">
        <v>758</v>
      </c>
      <c r="C734" s="27" t="s">
        <v>715</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716</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1059</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737</v>
      </c>
      <c r="B738" s="27" t="s">
        <v>746</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1060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734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1061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1062</v>
      </c>
      <c r="B742" s="27" t="s">
        <v>751</v>
      </c>
      <c r="C742" s="27" t="s">
        <v>715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727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470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734</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906</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749</v>
      </c>
      <c r="B747" s="27" t="s">
        <v>725</v>
      </c>
      <c r="C747" s="27" t="s">
        <v>729</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792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739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1063</v>
      </c>
      <c r="B750" s="27" t="s">
        <v>732</v>
      </c>
      <c r="C750" s="27" t="s">
        <v>733</v>
      </c>
      <c r="D750" s="27" t="s">
        <v>718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752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1064</v>
      </c>
      <c r="B752" s="27" t="s">
        <v>728</v>
      </c>
      <c r="C752" s="27" t="s">
        <v>715</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1065</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1066</v>
      </c>
      <c r="B754" s="27" t="s">
        <v>728</v>
      </c>
      <c r="C754" s="27" t="s">
        <v>729</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1067</v>
      </c>
      <c r="B755" s="27" t="s">
        <v>751</v>
      </c>
      <c r="C755" s="27" t="s">
        <v>715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823</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249</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row>
    <row r="759" spans="1:12">
      <c r="A759" s="20" t="s">
        <v>1068</v>
      </c>
    </row>
    <row r="760" spans="1:12">
      <c r="A760" s="20" t="s">
        <v>1069</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1070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1071</v>
      </c>
      <c r="B762" s="27" t="s">
        <v>758</v>
      </c>
      <c r="C762" s="27" t="s">
        <v>715</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249</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row>
    <row r="765" spans="1:12">
      <c r="A765" s="20" t="s">
        <v>1072</v>
      </c>
    </row>
    <row r="766" spans="1:12">
      <c r="A766" s="20" t="s">
        <v>1073</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801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220</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1074</v>
      </c>
      <c r="B769" s="27" t="s">
        <v>758</v>
      </c>
      <c r="C769" s="27" t="s">
        <v>1048</v>
      </c>
      <c r="D769" s="27" t="s">
        <v>718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730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1075</v>
      </c>
      <c r="B771" s="27" t="s">
        <v>732</v>
      </c>
      <c r="C771" s="27" t="s">
        <v>717</v>
      </c>
      <c r="D771" s="27" t="s">
        <v>718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1076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1077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752</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1078</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1071</v>
      </c>
      <c r="B776" s="27" t="s">
        <v>732</v>
      </c>
      <c r="C776" s="27" t="s">
        <v>715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1079</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249</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row>
    <row r="780" spans="1:12">
      <c r="A780" s="20" t="s">
        <v>1080</v>
      </c>
    </row>
    <row r="781" spans="1:12">
      <c r="A781" s="20" t="s">
        <v>1081</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1082</v>
      </c>
      <c r="B782" s="27" t="s">
        <v>758</v>
      </c>
      <c r="C782" s="27" t="s">
        <v>717</v>
      </c>
      <c r="D782" s="27" t="s">
        <v>718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1083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777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840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220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1084</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1085</v>
      </c>
      <c r="B788" s="27" t="s">
        <v>746</v>
      </c>
      <c r="C788" s="27" t="s">
        <v>790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734</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1086</v>
      </c>
      <c r="B790" s="27" t="s">
        <v>725</v>
      </c>
      <c r="C790" s="27" t="s">
        <v>747</v>
      </c>
      <c r="D790" s="27" t="s">
        <v>718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1083</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1087</v>
      </c>
      <c r="B792" s="27" t="s">
        <v>751</v>
      </c>
      <c r="C792" s="27" t="s">
        <v>747</v>
      </c>
      <c r="D792" s="27" t="s">
        <v>718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816</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734</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901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781</v>
      </c>
      <c r="B796" s="27" t="s">
        <v>736</v>
      </c>
      <c r="C796" s="27" t="s">
        <v>726</v>
      </c>
      <c r="D796" s="27" t="s">
        <v>718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547</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1088</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1089</v>
      </c>
      <c r="B799" s="27" t="s">
        <v>728</v>
      </c>
      <c r="C799" s="27" t="s">
        <v>790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1050</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1090</v>
      </c>
      <c r="B801" s="27" t="s">
        <v>795</v>
      </c>
      <c r="C801" s="27" t="s">
        <v>733</v>
      </c>
      <c r="D801" s="27" t="s">
        <v>718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1091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1092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249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row>
    <row r="806" spans="1:12">
      <c r="A806" s="20" t="s">
        <v>1093</v>
      </c>
    </row>
    <row r="807" spans="1:12">
      <c r="A807" s="20" t="s">
        <v>1094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781</v>
      </c>
      <c r="B808" s="27" t="s">
        <v>736</v>
      </c>
      <c r="C808" s="27" t="s">
        <v>726</v>
      </c>
      <c r="D808" s="27" t="s">
        <v>718</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1092</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220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1095</v>
      </c>
      <c r="B811" s="27" t="s">
        <v>725</v>
      </c>
      <c r="C811" s="27" t="s">
        <v>790</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1050</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1090</v>
      </c>
      <c r="B813" s="27" t="s">
        <v>728</v>
      </c>
      <c r="C813" s="27" t="s">
        <v>733</v>
      </c>
      <c r="D813" s="27" t="s">
        <v>718</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738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730</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1096</v>
      </c>
      <c r="B816" s="27" t="s">
        <v>732</v>
      </c>
      <c r="C816" s="27" t="s">
        <v>733</v>
      </c>
      <c r="D816" s="27" t="s">
        <v>718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1032</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734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752</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884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781</v>
      </c>
      <c r="B821" s="27" t="s">
        <v>728</v>
      </c>
      <c r="C821" s="27" t="s">
        <v>726</v>
      </c>
      <c r="D821" s="27" t="s">
        <v>718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738</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1071</v>
      </c>
      <c r="B823" s="27" t="s">
        <v>728</v>
      </c>
      <c r="C823" s="27" t="s">
        <v>715</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1097</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734</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1098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781</v>
      </c>
      <c r="B827" s="27" t="s">
        <v>758</v>
      </c>
      <c r="C827" s="27" t="s">
        <v>726</v>
      </c>
      <c r="D827" s="27" t="s">
        <v>718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734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1099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781</v>
      </c>
      <c r="B830" s="27" t="s">
        <v>725</v>
      </c>
      <c r="C830" s="27" t="s">
        <v>726</v>
      </c>
      <c r="D830" s="27" t="s">
        <v>718</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657</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1100</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734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901</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781</v>
      </c>
      <c r="B835" s="27" t="s">
        <v>736</v>
      </c>
      <c r="C835" s="27" t="s">
        <v>726</v>
      </c>
      <c r="D835" s="27" t="s">
        <v>718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1101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928</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1102</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944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249</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row>
    <row r="842" spans="1:12">
      <c r="A842" s="20" t="s">
        <v>1103</v>
      </c>
    </row>
    <row r="843" spans="1:12">
      <c r="A843" s="20" t="s">
        <v>1104</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1105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1106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1107</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220</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929</v>
      </c>
      <c r="B849" s="27" t="s">
        <v>758</v>
      </c>
      <c r="C849" s="27" t="s">
        <v>726</v>
      </c>
      <c r="D849" s="27" t="s">
        <v>718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982</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950</v>
      </c>
      <c r="B851" s="27" t="s">
        <v>732</v>
      </c>
      <c r="C851" s="27" t="s">
        <v>726</v>
      </c>
      <c r="D851" s="27" t="s">
        <v>718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1073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734</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1108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724</v>
      </c>
      <c r="B855" s="27" t="s">
        <v>725</v>
      </c>
      <c r="C855" s="27" t="s">
        <v>726</v>
      </c>
      <c r="D855" s="27" t="s">
        <v>718</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859</v>
      </c>
      <c r="B856" s="27" t="s">
        <v>751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547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739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753</v>
      </c>
      <c r="B859" s="27" t="s">
        <v>732</v>
      </c>
      <c r="C859" s="27" t="s">
        <v>733</v>
      </c>
      <c r="D859" s="27" t="s">
        <v>718</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1109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1110</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752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1111</v>
      </c>
      <c r="B863" s="27" t="s">
        <v>736</v>
      </c>
      <c r="C863" s="27" t="s">
        <v>729</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748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812</v>
      </c>
      <c r="B865" s="27" t="s">
        <v>795</v>
      </c>
      <c r="C865" s="27" t="s">
        <v>747</v>
      </c>
      <c r="D865" s="27" t="s">
        <v>718</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1112</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928</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1113</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1114</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1115</v>
      </c>
      <c r="B870" s="27" t="s">
        <v>782</v>
      </c>
      <c r="C870" s="27" t="s">
        <v>717</v>
      </c>
      <c r="D870" s="27" t="s">
        <v>718</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249</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row>
    <row r="873" spans="1:12">
      <c r="A873" s="20" t="s">
        <v>1116</v>
      </c>
    </row>
    <row r="874" spans="1:12">
      <c r="A874" s="20" t="s">
        <v>955</v>
      </c>
      <c r="B874" s="27" t="s">
        <v>758</v>
      </c>
      <c r="C874" s="27" t="s">
        <v>729</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1117</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1040</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1118</v>
      </c>
      <c r="B877" s="27" t="s">
        <v>746</v>
      </c>
      <c r="C877" s="27" t="s">
        <v>790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734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1119</v>
      </c>
      <c r="B879" s="27" t="s">
        <v>732</v>
      </c>
      <c r="C879" s="27" t="s">
        <v>715</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734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752</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724</v>
      </c>
      <c r="B882" s="27" t="s">
        <v>725</v>
      </c>
      <c r="C882" s="27" t="s">
        <v>726</v>
      </c>
      <c r="D882" s="27" t="s">
        <v>718</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775</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1120</v>
      </c>
      <c r="B885" s="27" t="s">
        <v>751</v>
      </c>
      <c r="C885" s="27" t="s">
        <v>733</v>
      </c>
      <c r="D885" s="27" t="s">
        <v>718</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752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735</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1121</v>
      </c>
      <c r="B888" s="27" t="s">
        <v>728</v>
      </c>
      <c r="C888" s="27" t="s">
        <v>733</v>
      </c>
      <c r="D888" s="27" t="s">
        <v>718</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1032</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249</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row>
    <row r="892" spans="1:12">
      <c r="A892" s="20" t="s">
        <v>1122</v>
      </c>
    </row>
    <row r="893" spans="1:12">
      <c r="A893" s="20" t="s">
        <v>757</v>
      </c>
      <c r="B893" s="27" t="s">
        <v>758</v>
      </c>
      <c r="C893" s="27" t="s">
        <v>726</v>
      </c>
      <c r="D893" s="27" t="s">
        <v>718</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1123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788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789</v>
      </c>
      <c r="B896" s="27" t="s">
        <v>725</v>
      </c>
      <c r="C896" s="27" t="s">
        <v>790</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1124</v>
      </c>
      <c r="B897" s="27" t="s">
        <v>746</v>
      </c>
      <c r="C897" s="27" t="s">
        <v>715</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734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1125</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749</v>
      </c>
      <c r="B900" s="27" t="s">
        <v>725</v>
      </c>
      <c r="C900" s="27" t="s">
        <v>729</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823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1126</v>
      </c>
      <c r="B902" s="27" t="s">
        <v>728</v>
      </c>
      <c r="C902" s="27" t="s">
        <v>715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734</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12</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752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787</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1045</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859</v>
      </c>
      <c r="B909" s="27" t="s">
        <v>725</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860</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1073</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249</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row>
    <row r="914" spans="1:12">
      <c r="A914" s="20" t="s">
        <v>1127</v>
      </c>
    </row>
    <row r="915" spans="1:12">
      <c r="A915" s="20" t="s">
        <v>898</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836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1128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852</v>
      </c>
      <c r="B918" s="27" t="s">
        <v>732</v>
      </c>
      <c r="C918" s="27" t="s">
        <v>807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1129</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786</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907</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1130</v>
      </c>
      <c r="B922" s="27" t="s">
        <v>732</v>
      </c>
      <c r="C922" s="27" t="s">
        <v>875</v>
      </c>
      <c r="D922" s="27" t="s">
        <v>718</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1120</v>
      </c>
      <c r="B923" s="27" t="s">
        <v>746</v>
      </c>
      <c r="C923" s="27" t="s">
        <v>876</v>
      </c>
      <c r="D923" s="27" t="s">
        <v>718</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752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724</v>
      </c>
      <c r="B925" s="27" t="s">
        <v>725</v>
      </c>
      <c r="C925" s="27" t="s">
        <v>726</v>
      </c>
      <c r="D925" s="27" t="s">
        <v>718</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90</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1131</v>
      </c>
      <c r="B927" s="27" t="s">
        <v>751</v>
      </c>
      <c r="C927" s="27" t="s">
        <v>717</v>
      </c>
      <c r="D927" s="27" t="s">
        <v>718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1132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249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row>
    <row r="931" spans="1:12">
      <c r="A931" s="20" t="s">
        <v>719</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1133</v>
      </c>
    </row>
    <row r="933" spans="1:12">
      <c r="A933" s="20" t="s">
        <v>1104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432</v>
      </c>
      <c r="B934" s="27" t="s">
        <v>758</v>
      </c>
      <c r="C934" s="27" t="s">
        <v>733</v>
      </c>
      <c r="D934" s="27" t="s">
        <v>718</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1003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1134</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787</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721</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722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1135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734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859</v>
      </c>
      <c r="B942" s="27" t="s">
        <v>736</v>
      </c>
      <c r="C942" s="27" t="s">
        <v>875</v>
      </c>
      <c r="D942" s="27" t="s">
        <v>718</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878</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1136</v>
      </c>
      <c r="B944" s="27" t="s">
        <v>728</v>
      </c>
      <c r="C944" s="27" t="s">
        <v>726</v>
      </c>
      <c r="D944" s="27" t="s">
        <v>718</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1137</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1138</v>
      </c>
      <c r="B946" s="27" t="s">
        <v>732</v>
      </c>
      <c r="C946" s="27" t="s">
        <v>807</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249</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722</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row>
    <row r="950" spans="1:12">
      <c r="A950" s="20" t="s">
        <v>1139</v>
      </c>
    </row>
    <row r="951" spans="1:12">
      <c r="A951" s="20" t="s">
        <v>940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1140</v>
      </c>
      <c r="B952" s="27" t="s">
        <v>758</v>
      </c>
      <c r="C952" s="27" t="s">
        <v>790</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1141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1142</v>
      </c>
      <c r="B954" s="27" t="s">
        <v>732</v>
      </c>
      <c r="C954" s="27" t="s">
        <v>717</v>
      </c>
      <c r="D954" s="27" t="s">
        <v>718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1143</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734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730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1144</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1145</v>
      </c>
      <c r="B959" s="27" t="s">
        <v>732</v>
      </c>
      <c r="C959" s="27" t="s">
        <v>1048</v>
      </c>
      <c r="D959" s="27" t="s">
        <v>718</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1050</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1146</v>
      </c>
      <c r="B961" s="27" t="s">
        <v>728</v>
      </c>
      <c r="C961" s="27" t="s">
        <v>717</v>
      </c>
      <c r="D961" s="27" t="s">
        <v>718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860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734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953</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907</v>
      </c>
      <c r="B965" s="27" t="s">
        <v>758</v>
      </c>
      <c r="C965" s="27" t="s">
        <v>747</v>
      </c>
      <c r="D965" s="27" t="s">
        <v>718</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836</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1147</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763</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1138</v>
      </c>
      <c r="B969" s="27" t="s">
        <v>714</v>
      </c>
      <c r="C969" s="27" t="s">
        <v>715</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249</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row>
    <row r="972" spans="1:12">
      <c r="A972" s="20" t="s">
        <v>1148</v>
      </c>
    </row>
    <row r="973" spans="1:12">
      <c r="A973" s="20" t="s">
        <v>1149</v>
      </c>
      <c r="B973" s="27" t="s">
        <v>714</v>
      </c>
      <c r="C973" s="27" t="s">
        <v>729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730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1150</v>
      </c>
      <c r="B975" s="27" t="s">
        <v>714</v>
      </c>
      <c r="C975" s="27" t="s">
        <v>733</v>
      </c>
      <c r="D975" s="27" t="s">
        <v>718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763</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1151</v>
      </c>
      <c r="B977" s="27" t="s">
        <v>728</v>
      </c>
      <c r="C977" s="27" t="s">
        <v>729</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734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730</v>
      </c>
      <c r="B979" s="27" t="s">
        <v>1152</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881</v>
      </c>
      <c r="B980" s="27" t="s">
        <v>1153</v>
      </c>
      <c r="C980" s="27" t="s">
        <v>729</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738</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739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895</v>
      </c>
      <c r="B983" s="27" t="s">
        <v>1154</v>
      </c>
      <c r="C983" s="27" t="s">
        <v>733</v>
      </c>
      <c r="D983" s="27" t="s">
        <v>718</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1155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1156</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721</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1157</v>
      </c>
      <c r="B987" s="27" t="s">
        <v>732</v>
      </c>
      <c r="C987" s="27" t="s">
        <v>715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850</v>
      </c>
      <c r="B988" s="27" t="s">
        <v>758</v>
      </c>
      <c r="C988" s="27" t="s">
        <v>747</v>
      </c>
      <c r="D988" s="27" t="s">
        <v>718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737</v>
      </c>
      <c r="B989" s="27" t="s">
        <v>746</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734</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841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1158</v>
      </c>
      <c r="B992" s="27" t="s">
        <v>728</v>
      </c>
      <c r="C992" s="27" t="s">
        <v>844</v>
      </c>
      <c r="D992" s="27" t="s">
        <v>718</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1145</v>
      </c>
      <c r="B993" s="27" t="s">
        <v>725</v>
      </c>
      <c r="C993" s="27" t="s">
        <v>715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1159</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1160</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249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row>
    <row r="998" spans="1:12">
      <c r="A998" s="20" t="s">
        <v>719</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1161</v>
      </c>
    </row>
    <row r="1000" spans="1:12">
      <c r="A1000" s="20" t="s">
        <v>811</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812</v>
      </c>
      <c r="B1001" s="27" t="s">
        <v>725</v>
      </c>
      <c r="C1001" s="27" t="s">
        <v>747</v>
      </c>
      <c r="D1001" s="27" t="s">
        <v>718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868</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859</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920</v>
      </c>
      <c r="B1004" s="27" t="s">
        <v>725</v>
      </c>
      <c r="C1004" s="27" t="s">
        <v>717</v>
      </c>
      <c r="D1004" s="27" t="s">
        <v>718</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921</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1162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734</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860</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907</v>
      </c>
      <c r="B1009" s="27" t="s">
        <v>758</v>
      </c>
      <c r="C1009" s="27" t="s">
        <v>747</v>
      </c>
      <c r="D1009" s="27" t="s">
        <v>718</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734</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884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1163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749</v>
      </c>
      <c r="B1013" s="27" t="s">
        <v>725</v>
      </c>
      <c r="C1013" s="27" t="s">
        <v>729</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1040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1164</v>
      </c>
      <c r="B1015" s="27" t="s">
        <v>751</v>
      </c>
      <c r="C1015" s="27" t="s">
        <v>790</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890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739</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1165</v>
      </c>
      <c r="B1018" s="27" t="s">
        <v>728</v>
      </c>
      <c r="C1018" s="27" t="s">
        <v>733</v>
      </c>
      <c r="D1018" s="27" t="s">
        <v>718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721</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940</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1166</v>
      </c>
      <c r="B1021" s="27" t="s">
        <v>725</v>
      </c>
      <c r="C1021" s="27" t="s">
        <v>790</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1167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1040</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1168</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727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1169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1170</v>
      </c>
      <c r="B1027" s="27" t="s">
        <v>732</v>
      </c>
      <c r="C1027" s="27" t="s">
        <v>790</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547</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734</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1171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1172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1173</v>
      </c>
      <c r="B1032" s="27" t="s">
        <v>782</v>
      </c>
      <c r="C1032" s="27" t="s">
        <v>715</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752</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1174</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734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1175</v>
      </c>
      <c r="B1036" s="27" t="s">
        <v>1176</v>
      </c>
      <c r="C1036" s="27" t="s">
        <v>1177</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890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739</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1165</v>
      </c>
      <c r="B1039" s="27" t="s">
        <v>1178</v>
      </c>
      <c r="C1039" s="27" t="s">
        <v>733</v>
      </c>
      <c r="D1039" s="27" t="s">
        <v>718</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878</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721</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722</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174</v>
      </c>
      <c r="B1043" s="27" t="s">
        <v>1179</v>
      </c>
      <c r="C1043" s="27" t="s">
        <v>717</v>
      </c>
      <c r="D1043" s="27" t="s">
        <v>718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734</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1180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850</v>
      </c>
      <c r="B1046" s="27" t="s">
        <v>1181</v>
      </c>
      <c r="C1046" s="27" t="s">
        <v>747</v>
      </c>
      <c r="D1046" s="27" t="s">
        <v>718</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840</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1182</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249</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722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1183</v>
      </c>
    </row>
    <row r="1053" spans="1:12">
      <c r="A1053" s="20" t="s">
        <v>1184</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944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724</v>
      </c>
      <c r="B1055" s="27" t="s">
        <v>758</v>
      </c>
      <c r="C1055" s="27" t="s">
        <v>726</v>
      </c>
      <c r="D1055" s="27" t="s">
        <v>718</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738</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730</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1185</v>
      </c>
      <c r="B1058" s="27" t="s">
        <v>714</v>
      </c>
      <c r="C1058" s="27" t="s">
        <v>733</v>
      </c>
      <c r="D1058" s="27" t="s">
        <v>718</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752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859</v>
      </c>
      <c r="B1060" s="27" t="s">
        <v>725</v>
      </c>
      <c r="C1060" s="27" t="s">
        <v>875</v>
      </c>
      <c r="D1060" s="27" t="s">
        <v>718</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878</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936</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220</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1186</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1030</v>
      </c>
      <c r="B1065" s="27" t="s">
        <v>714</v>
      </c>
      <c r="C1065" s="27" t="s">
        <v>790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734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1187</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1188</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249</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row>
    <row r="1071" spans="1:12">
      <c r="A1071" s="20" t="s">
        <v>1189</v>
      </c>
    </row>
    <row r="1072" spans="1:12">
      <c r="A1072" s="20" t="s">
        <v>1190</v>
      </c>
      <c r="B1072" s="27" t="s">
        <v>758</v>
      </c>
      <c r="C1072" s="27" t="s">
        <v>726</v>
      </c>
      <c r="D1072" s="27" t="s">
        <v>718</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860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220</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1191</v>
      </c>
      <c r="B1075" s="27" t="s">
        <v>714</v>
      </c>
      <c r="C1075" s="27" t="s">
        <v>790</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982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1142</v>
      </c>
      <c r="B1077" s="27" t="s">
        <v>714</v>
      </c>
      <c r="C1077" s="27" t="s">
        <v>717</v>
      </c>
      <c r="D1077" s="27" t="s">
        <v>718</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1143</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734</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792</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739</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859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1192</v>
      </c>
      <c r="B1083" s="27" t="s">
        <v>725</v>
      </c>
      <c r="C1083" s="27" t="s">
        <v>733</v>
      </c>
      <c r="D1083" s="27" t="s">
        <v>718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734</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859</v>
      </c>
      <c r="B1085" s="27" t="s">
        <v>846</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737</v>
      </c>
      <c r="B1086" s="27" t="s">
        <v>1193</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1194</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734</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735</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1195</v>
      </c>
      <c r="B1090" s="27" t="s">
        <v>714</v>
      </c>
      <c r="C1090" s="27" t="s">
        <v>733</v>
      </c>
      <c r="D1090" s="27" t="s">
        <v>718</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944</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249</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row>
    <row r="1094" spans="1:12">
      <c r="A1094" s="20" t="s">
        <v>1196</v>
      </c>
    </row>
    <row r="1095" spans="1:12">
      <c r="A1095" s="20" t="s">
        <v>1197</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749</v>
      </c>
      <c r="B1096" s="27" t="s">
        <v>725</v>
      </c>
      <c r="C1096" s="27" t="s">
        <v>729</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1198</v>
      </c>
      <c r="B1097" s="27" t="s">
        <v>728</v>
      </c>
      <c r="C1097" s="27" t="s">
        <v>875</v>
      </c>
      <c r="D1097" s="27" t="s">
        <v>718</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1199</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1200</v>
      </c>
      <c r="B1099" s="27" t="s">
        <v>751</v>
      </c>
      <c r="C1099" s="27" t="s">
        <v>876</v>
      </c>
      <c r="D1099" s="27" t="s">
        <v>718</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892</v>
      </c>
      <c r="B1100" s="27" t="s">
        <v>728</v>
      </c>
      <c r="C1100" s="27" t="s">
        <v>717</v>
      </c>
      <c r="D1100" s="27" t="s">
        <v>718</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1201</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1202</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1203</v>
      </c>
      <c r="B1103" s="27" t="s">
        <v>732</v>
      </c>
      <c r="C1103" s="27" t="s">
        <v>855</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1204</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1205</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734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911</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907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1206</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734</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1201</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1207</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1208</v>
      </c>
      <c r="B1113" s="27" t="s">
        <v>714</v>
      </c>
      <c r="C1113" s="27" t="s">
        <v>715</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249</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row>
    <row r="1116" spans="1:12">
      <c r="A1116" s="20" t="s">
        <v>1209</v>
      </c>
    </row>
    <row r="1117" spans="1:12">
      <c r="A1117" s="20" t="s">
        <v>785</v>
      </c>
      <c r="B1117" s="27" t="s">
        <v>758</v>
      </c>
      <c r="C1117" s="27" t="s">
        <v>747</v>
      </c>
      <c r="D1117" s="27" t="s">
        <v>718</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860</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220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1210</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12</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1211</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12</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1212</v>
      </c>
      <c r="B1124" s="27" t="s">
        <v>714</v>
      </c>
      <c r="C1124" s="27" t="s">
        <v>1048</v>
      </c>
      <c r="D1124" s="27" t="s">
        <v>718</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727</v>
      </c>
      <c r="B1125" s="27" t="s">
        <v>732</v>
      </c>
      <c r="C1125" s="27" t="s">
        <v>729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730</v>
      </c>
      <c r="B1126" s="27" t="s">
        <v>714</v>
      </c>
      <c r="C1126" s="27" t="s">
        <v>726</v>
      </c>
      <c r="D1126" s="27" t="s">
        <v>718</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730</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933</v>
      </c>
      <c r="B1128" s="27" t="s">
        <v>732</v>
      </c>
      <c r="C1128" s="27" t="s">
        <v>733</v>
      </c>
      <c r="D1128" s="27" t="s">
        <v>718</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249</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1213</v>
      </c>
    </row>
    <row r="1132" spans="1:12">
      <c r="A1132" s="20" t="s">
        <v>925</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859</v>
      </c>
      <c r="B1133" s="27" t="s">
        <v>758</v>
      </c>
      <c r="C1133" s="27" t="s">
        <v>875</v>
      </c>
      <c r="D1133" s="27" t="s">
        <v>718</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860</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859</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920</v>
      </c>
      <c r="B1136" s="27" t="s">
        <v>714</v>
      </c>
      <c r="C1136" s="27" t="s">
        <v>717</v>
      </c>
      <c r="D1136" s="27" t="s">
        <v>718</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921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12</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859</v>
      </c>
      <c r="B1139" s="27" t="s">
        <v>725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860</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907</v>
      </c>
      <c r="B1141" s="27" t="s">
        <v>714</v>
      </c>
      <c r="C1141" s="27" t="s">
        <v>747</v>
      </c>
      <c r="D1141" s="27" t="s">
        <v>718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734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872</v>
      </c>
      <c r="B1143" s="27" t="s">
        <v>751</v>
      </c>
      <c r="C1143" s="27" t="s">
        <v>726</v>
      </c>
      <c r="D1143" s="27" t="s">
        <v>718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724</v>
      </c>
      <c r="B1144" s="27" t="s">
        <v>725</v>
      </c>
      <c r="C1144" s="27" t="s">
        <v>726</v>
      </c>
      <c r="D1144" s="27" t="s">
        <v>718</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1214</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734</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735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802</v>
      </c>
      <c r="B1148" s="27" t="s">
        <v>714</v>
      </c>
      <c r="C1148" s="27" t="s">
        <v>733</v>
      </c>
      <c r="D1148" s="27" t="s">
        <v>718</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730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753</v>
      </c>
      <c r="B1150" s="27" t="s">
        <v>732</v>
      </c>
      <c r="C1150" s="27" t="s">
        <v>733</v>
      </c>
      <c r="D1150" s="27" t="s">
        <v>718</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734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730</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1215</v>
      </c>
      <c r="B1153" s="27" t="s">
        <v>714</v>
      </c>
      <c r="C1153" s="27" t="s">
        <v>733</v>
      </c>
      <c r="D1153" s="27" t="s">
        <v>718</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752</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910</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1182</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1216</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249</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row>
    <row r="1160" spans="1:12">
      <c r="A1160" s="20" t="s">
        <v>1217</v>
      </c>
    </row>
    <row r="1161" spans="1:12">
      <c r="A1161" s="20" t="s">
        <v>1218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859</v>
      </c>
      <c r="B1162" s="27" t="s">
        <v>758</v>
      </c>
      <c r="C1162" s="27" t="s">
        <v>726</v>
      </c>
      <c r="D1162" s="27" t="s">
        <v>718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860</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777</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1219</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1220</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734</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996</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738</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730</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1221</v>
      </c>
      <c r="B1171" s="27" t="s">
        <v>732</v>
      </c>
      <c r="C1171" s="27" t="s">
        <v>733</v>
      </c>
      <c r="D1171" s="27" t="s">
        <v>718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220</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1222</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1223</v>
      </c>
      <c r="B1174" s="27" t="s">
        <v>714</v>
      </c>
      <c r="C1174" s="27" t="s">
        <v>790</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982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819</v>
      </c>
      <c r="B1176" s="27" t="s">
        <v>732</v>
      </c>
      <c r="C1176" s="27" t="s">
        <v>717</v>
      </c>
      <c r="D1176" s="27" t="s">
        <v>718</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249</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row>
    <row r="1179" spans="1:12">
      <c r="A1179" s="20" t="s">
        <v>1224</v>
      </c>
    </row>
    <row r="1180" spans="1:12">
      <c r="A1180" s="20" t="s">
        <v>1190</v>
      </c>
      <c r="B1180" s="27" t="s">
        <v>725</v>
      </c>
      <c r="C1180" s="27" t="s">
        <v>726</v>
      </c>
      <c r="D1180" s="27" t="s">
        <v>718</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860</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907</v>
      </c>
      <c r="B1182" s="27" t="s">
        <v>758</v>
      </c>
      <c r="C1182" s="27" t="s">
        <v>747</v>
      </c>
      <c r="D1182" s="27" t="s">
        <v>718</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734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1225</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724</v>
      </c>
      <c r="B1185" s="27" t="s">
        <v>736</v>
      </c>
      <c r="C1185" s="27" t="s">
        <v>726</v>
      </c>
      <c r="D1185" s="27" t="s">
        <v>718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1226</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1227</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249</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row>
    <row r="1190" spans="1:12">
      <c r="A1190" s="20" t="s">
        <v>1228</v>
      </c>
    </row>
    <row r="1191" spans="1:12">
      <c r="A1191" s="20" t="s">
        <v>1229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801</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859</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920</v>
      </c>
      <c r="B1194" s="27" t="s">
        <v>758</v>
      </c>
      <c r="C1194" s="27" t="s">
        <v>717</v>
      </c>
      <c r="D1194" s="27" t="s">
        <v>718</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921</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1230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249</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row>
    <row r="1199" spans="1:12">
      <c r="A1199" s="20" t="s">
        <v>719</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1231</v>
      </c>
    </row>
    <row r="1201" spans="1:12">
      <c r="A1201" s="20" t="s">
        <v>940</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1232</v>
      </c>
      <c r="B1202" s="27" t="s">
        <v>714</v>
      </c>
      <c r="C1202" s="27" t="s">
        <v>790</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1050</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1233</v>
      </c>
      <c r="B1204" s="27" t="s">
        <v>714</v>
      </c>
      <c r="C1204" s="27" t="s">
        <v>733</v>
      </c>
      <c r="D1204" s="27" t="s">
        <v>718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878</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734</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841</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812</v>
      </c>
      <c r="B1208" s="27" t="s">
        <v>725</v>
      </c>
      <c r="C1208" s="27" t="s">
        <v>747</v>
      </c>
      <c r="D1208" s="27" t="s">
        <v>718</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880</v>
      </c>
      <c r="B1209" s="27" t="s">
        <v>751</v>
      </c>
      <c r="C1209" s="27" t="s">
        <v>747</v>
      </c>
      <c r="D1209" s="27" t="s">
        <v>718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1201</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1234</v>
      </c>
      <c r="B1211" s="27" t="s">
        <v>732</v>
      </c>
      <c r="C1211" s="27" t="s">
        <v>715</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264</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755</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721</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722</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866</v>
      </c>
      <c r="B1216" s="27" t="s">
        <v>736</v>
      </c>
      <c r="C1216" s="27" t="s">
        <v>747</v>
      </c>
      <c r="D1216" s="27" t="s">
        <v>718</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860</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1101</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738</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730</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766</v>
      </c>
      <c r="B1221" s="27" t="s">
        <v>728</v>
      </c>
      <c r="C1221" s="27" t="s">
        <v>733</v>
      </c>
      <c r="D1221" s="27" t="s">
        <v>718</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249</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row>
    <row r="1224" spans="1:12">
      <c r="A1224" s="20" t="s">
        <v>719</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1235</v>
      </c>
    </row>
    <row r="1226" spans="1:12">
      <c r="A1226" s="20" t="s">
        <v>866</v>
      </c>
      <c r="B1226" s="27" t="s">
        <v>758</v>
      </c>
      <c r="C1226" s="27" t="s">
        <v>747</v>
      </c>
      <c r="D1226" s="27" t="s">
        <v>718</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860</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928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965</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1101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1128</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1236</v>
      </c>
      <c r="B1232" s="27" t="s">
        <v>714</v>
      </c>
      <c r="C1232" s="27" t="s">
        <v>807</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249</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722</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row>
    <row r="1236" spans="1:12">
      <c r="A1236" s="20" t="s">
        <v>719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1237</v>
      </c>
    </row>
    <row r="1238" spans="1:12">
      <c r="A1238" s="20" t="s">
        <v>898</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812</v>
      </c>
      <c r="B1239" s="27" t="s">
        <v>758</v>
      </c>
      <c r="C1239" s="27" t="s">
        <v>747</v>
      </c>
      <c r="D1239" s="27" t="s">
        <v>718</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1238</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859</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1024</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734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901</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812</v>
      </c>
      <c r="B1245" s="27" t="s">
        <v>736</v>
      </c>
      <c r="C1245" s="27" t="s">
        <v>747</v>
      </c>
      <c r="D1245" s="27" t="s">
        <v>718</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1101</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1239</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738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894</v>
      </c>
      <c r="B1249" s="27" t="s">
        <v>795</v>
      </c>
      <c r="C1249" s="27" t="s">
        <v>844</v>
      </c>
      <c r="D1249" s="27" t="s">
        <v>718</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895</v>
      </c>
      <c r="B1250" s="27" t="s">
        <v>728</v>
      </c>
      <c r="C1250" s="27" t="s">
        <v>715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1240</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972</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721</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722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174</v>
      </c>
      <c r="B1255" s="27" t="s">
        <v>725</v>
      </c>
      <c r="C1255" s="27" t="s">
        <v>717</v>
      </c>
      <c r="D1255" s="27" t="s">
        <v>718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734</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738</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48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1241</v>
      </c>
      <c r="B1259" s="27" t="s">
        <v>732</v>
      </c>
      <c r="C1259" s="27" t="s">
        <v>807</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1242</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1198</v>
      </c>
      <c r="B1261" s="27" t="s">
        <v>732</v>
      </c>
      <c r="C1261" s="27" t="s">
        <v>875</v>
      </c>
      <c r="D1261" s="27" t="s">
        <v>718</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1243</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734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722</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752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836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1244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730</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1245</v>
      </c>
      <c r="B1269" s="27" t="s">
        <v>736</v>
      </c>
      <c r="C1269" s="27" t="s">
        <v>733</v>
      </c>
      <c r="D1269" s="27" t="s">
        <v>718</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249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row>
    <row r="1272" spans="1:12">
      <c r="A1272" s="20" t="s">
        <v>719</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1246</v>
      </c>
    </row>
    <row r="1274" spans="1:12">
      <c r="A1274" s="20" t="s">
        <v>898</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836</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1112</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749</v>
      </c>
      <c r="B1277" s="27" t="s">
        <v>758</v>
      </c>
      <c r="C1277" s="27" t="s">
        <v>729</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721</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722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174</v>
      </c>
      <c r="B1280" s="27" t="s">
        <v>714</v>
      </c>
      <c r="C1280" s="27" t="s">
        <v>717</v>
      </c>
      <c r="D1280" s="27" t="s">
        <v>718</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734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738</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28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1241</v>
      </c>
      <c r="B1284" s="27" t="s">
        <v>728</v>
      </c>
      <c r="C1284" s="27" t="s">
        <v>807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1242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1247</v>
      </c>
      <c r="B1286" s="27" t="s">
        <v>736</v>
      </c>
      <c r="C1286" s="27" t="s">
        <v>875</v>
      </c>
      <c r="D1286" s="27" t="s">
        <v>718</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1243</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249</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722</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row>
    <row r="1291" spans="1:12">
      <c r="A1291" s="20" t="s">
        <v>1248</v>
      </c>
    </row>
    <row r="1292" spans="1:12">
      <c r="A1292" s="20" t="s">
        <v>898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836</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1244</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730</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1245</v>
      </c>
      <c r="B1296" s="27" t="s">
        <v>758</v>
      </c>
      <c r="C1296" s="27" t="s">
        <v>733</v>
      </c>
      <c r="D1296" s="27" t="s">
        <v>718</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1249</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249</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row>
    <row r="1300" spans="1:12">
      <c r="A1300" s="20" t="s">
        <v>1250</v>
      </c>
    </row>
    <row r="1301" spans="1:12">
      <c r="A1301" s="20" t="s">
        <v>866</v>
      </c>
      <c r="B1301" s="27" t="s">
        <v>725</v>
      </c>
      <c r="C1301" s="27" t="s">
        <v>747</v>
      </c>
      <c r="D1301" s="27" t="s">
        <v>718</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1238</v>
      </c>
      <c r="B1302" s="27" t="s">
        <v>758</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859</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868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1251</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739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1252</v>
      </c>
      <c r="B1307" s="27" t="s">
        <v>728</v>
      </c>
      <c r="C1307" s="27" t="s">
        <v>733</v>
      </c>
      <c r="D1307" s="27" t="s">
        <v>718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1253</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734</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859</v>
      </c>
      <c r="B1310" s="27" t="s">
        <v>736</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1101</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1254</v>
      </c>
      <c r="B1312" s="27" t="s">
        <v>795</v>
      </c>
      <c r="C1312" s="27" t="s">
        <v>729</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1236</v>
      </c>
      <c r="B1313" s="27" t="s">
        <v>782</v>
      </c>
      <c r="C1313" s="27" t="s">
        <v>807</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1255</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727</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90</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752</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982</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739</v>
      </c>
      <c r="B1319" s="27" t="s">
        <v>732</v>
      </c>
      <c r="C1319" s="27" t="s">
        <v>726</v>
      </c>
      <c r="D1319" s="27" t="s">
        <v>718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734</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872</v>
      </c>
      <c r="B1321" s="27" t="s">
        <v>1193</v>
      </c>
      <c r="C1321" s="27" t="s">
        <v>726</v>
      </c>
      <c r="D1321" s="27" t="s">
        <v>718</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812</v>
      </c>
      <c r="B1322" s="27" t="s">
        <v>846</v>
      </c>
      <c r="C1322" s="27" t="s">
        <v>747</v>
      </c>
      <c r="D1322" s="27" t="s">
        <v>718</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1256</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1240</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972</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734</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1242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547</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739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1257</v>
      </c>
      <c r="B1330" s="27" t="s">
        <v>714</v>
      </c>
      <c r="C1330" s="27" t="s">
        <v>733</v>
      </c>
      <c r="D1330" s="27" t="s">
        <v>718</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1258</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734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841</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907</v>
      </c>
      <c r="B1334" s="27" t="s">
        <v>725</v>
      </c>
      <c r="C1334" s="27" t="s">
        <v>747</v>
      </c>
      <c r="D1334" s="27" t="s">
        <v>718</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792</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1138</v>
      </c>
      <c r="B1336" s="27" t="s">
        <v>732</v>
      </c>
      <c r="C1336" s="27" t="s">
        <v>715</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777</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780</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753</v>
      </c>
      <c r="B1339" s="27" t="s">
        <v>732</v>
      </c>
      <c r="C1339" s="27" t="s">
        <v>715</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1259</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249</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row>
    <row r="1343" spans="1:12">
      <c r="A1343" s="20" t="s">
        <v>1260</v>
      </c>
    </row>
    <row r="1344" spans="1:12">
      <c r="A1344" s="20" t="s">
        <v>1261</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1262</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932</v>
      </c>
      <c r="B1346" s="27" t="s">
        <v>732</v>
      </c>
      <c r="C1346" s="27" t="s">
        <v>875</v>
      </c>
      <c r="D1346" s="27" t="s">
        <v>718</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420</v>
      </c>
      <c r="B1347" s="27" t="s">
        <v>758</v>
      </c>
      <c r="C1347" s="27" t="s">
        <v>876</v>
      </c>
      <c r="D1347" s="27" t="s">
        <v>718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777</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910</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899</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1263</v>
      </c>
      <c r="B1351" s="27" t="s">
        <v>746</v>
      </c>
      <c r="C1351" s="27" t="s">
        <v>715</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734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996</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836</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922</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907</v>
      </c>
      <c r="B1356" s="27" t="s">
        <v>725</v>
      </c>
      <c r="C1356" s="27" t="s">
        <v>747</v>
      </c>
      <c r="D1356" s="27" t="s">
        <v>718</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1147</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547</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249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row>
    <row r="1361" spans="1:12">
      <c r="A1361" s="20" t="s">
        <v>1264</v>
      </c>
    </row>
    <row r="1362" spans="1:12">
      <c r="A1362" s="20" t="s">
        <v>785</v>
      </c>
      <c r="B1362" s="27" t="s">
        <v>758</v>
      </c>
      <c r="C1362" s="27" t="s">
        <v>747</v>
      </c>
      <c r="D1362" s="27" t="s">
        <v>718</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922</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547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734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901</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735</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432</v>
      </c>
      <c r="B1368" s="27" t="s">
        <v>725</v>
      </c>
      <c r="C1368" s="27" t="s">
        <v>733</v>
      </c>
      <c r="D1368" s="27" t="s">
        <v>718</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1265</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734</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841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859</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1266</v>
      </c>
      <c r="B1373" s="27" t="s">
        <v>736</v>
      </c>
      <c r="C1373" s="27" t="s">
        <v>733</v>
      </c>
      <c r="D1373" s="27" t="s">
        <v>718</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777</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735</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1267</v>
      </c>
      <c r="B1376" s="27" t="s">
        <v>732</v>
      </c>
      <c r="C1376" s="27" t="s">
        <v>733</v>
      </c>
      <c r="D1376" s="27" t="s">
        <v>718</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878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249</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row>
    <row r="1380" spans="1:12">
      <c r="A1380" s="20" t="s">
        <v>1268</v>
      </c>
    </row>
    <row r="1381" spans="1:12">
      <c r="A1381" s="20" t="s">
        <v>866</v>
      </c>
      <c r="B1381" s="27" t="s">
        <v>758</v>
      </c>
      <c r="C1381" s="27" t="s">
        <v>747</v>
      </c>
      <c r="D1381" s="27" t="s">
        <v>718</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888</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1198</v>
      </c>
      <c r="B1383" s="27" t="s">
        <v>732</v>
      </c>
      <c r="C1383" s="27" t="s">
        <v>875</v>
      </c>
      <c r="D1383" s="27" t="s">
        <v>718</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1269</v>
      </c>
      <c r="B1384" s="27" t="s">
        <v>746</v>
      </c>
      <c r="C1384" s="27" t="s">
        <v>876</v>
      </c>
      <c r="D1384" s="27" t="s">
        <v>718</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890</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891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1270</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1271</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892</v>
      </c>
      <c r="B1389" s="27" t="s">
        <v>714</v>
      </c>
      <c r="C1389" s="27" t="s">
        <v>790</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734</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780</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787</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1272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735</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789</v>
      </c>
      <c r="B1395" s="27" t="s">
        <v>751</v>
      </c>
      <c r="C1395" s="27" t="s">
        <v>733</v>
      </c>
      <c r="D1395" s="27" t="s">
        <v>718</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982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1273</v>
      </c>
      <c r="B1397" s="27" t="s">
        <v>728</v>
      </c>
      <c r="C1397" s="27" t="s">
        <v>715</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727</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883</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734</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735</v>
      </c>
      <c r="B1401" s="27" t="s">
        <v>725</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1040</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1002</v>
      </c>
      <c r="B1403" s="27" t="s">
        <v>751</v>
      </c>
      <c r="C1403" s="27" t="s">
        <v>790</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1274</v>
      </c>
      <c r="B1404" s="27" t="s">
        <v>795</v>
      </c>
      <c r="C1404" s="27" t="s">
        <v>844</v>
      </c>
      <c r="D1404" s="27" t="s">
        <v>718</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854</v>
      </c>
      <c r="B1405" s="27" t="s">
        <v>728</v>
      </c>
      <c r="C1405" s="27" t="s">
        <v>715</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1275</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249</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row>
    <row r="1409" spans="1:12">
      <c r="A1409" s="20" t="s">
        <v>719</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1276</v>
      </c>
    </row>
    <row r="1411" spans="1:12">
      <c r="A1411" s="20" t="s">
        <v>1190</v>
      </c>
      <c r="B1411" s="27" t="s">
        <v>758</v>
      </c>
      <c r="C1411" s="27" t="s">
        <v>875</v>
      </c>
      <c r="D1411" s="27" t="s">
        <v>718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878</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891</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966</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1277</v>
      </c>
      <c r="B1415" s="27" t="s">
        <v>714</v>
      </c>
      <c r="C1415" s="27" t="s">
        <v>790</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734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730</v>
      </c>
      <c r="B1417" s="27" t="s">
        <v>725</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788</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1278</v>
      </c>
      <c r="B1419" s="27" t="s">
        <v>751</v>
      </c>
      <c r="C1419" s="27" t="s">
        <v>790</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1201</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739</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1279</v>
      </c>
      <c r="B1422" s="27" t="s">
        <v>728</v>
      </c>
      <c r="C1422" s="27" t="s">
        <v>733</v>
      </c>
      <c r="D1422" s="27" t="s">
        <v>718</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722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1280</v>
      </c>
      <c r="B1424" s="27" t="s">
        <v>795</v>
      </c>
      <c r="C1424" s="27" t="s">
        <v>715</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722</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1006</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1281</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249</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row>
    <row r="1430" spans="1:12">
      <c r="A1430" s="20" t="s">
        <v>1282</v>
      </c>
    </row>
    <row r="1431" spans="1:12">
      <c r="A1431" s="20" t="s">
        <v>1190</v>
      </c>
      <c r="B1431" s="27" t="s">
        <v>758</v>
      </c>
      <c r="C1431" s="27" t="s">
        <v>726</v>
      </c>
      <c r="D1431" s="27" t="s">
        <v>718</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860</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727</v>
      </c>
      <c r="B1433" s="27" t="s">
        <v>732</v>
      </c>
      <c r="C1433" s="27" t="s">
        <v>729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730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1221</v>
      </c>
      <c r="B1435" s="27" t="s">
        <v>714</v>
      </c>
      <c r="C1435" s="27" t="s">
        <v>733</v>
      </c>
      <c r="D1435" s="27" t="s">
        <v>718</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1050</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1283</v>
      </c>
      <c r="B1437" s="27" t="s">
        <v>732</v>
      </c>
      <c r="C1437" s="27" t="s">
        <v>717</v>
      </c>
      <c r="D1437" s="27" t="s">
        <v>718</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249</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row>
    <row r="1440" spans="1:12">
      <c r="A1440" s="20" t="s">
        <v>1284</v>
      </c>
    </row>
    <row r="1441" spans="1:12">
      <c r="A1441" s="20" t="s">
        <v>1190</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1269</v>
      </c>
      <c r="B1442" s="27" t="s">
        <v>758</v>
      </c>
      <c r="C1442" s="27" t="s">
        <v>733</v>
      </c>
      <c r="D1442" s="27" t="s">
        <v>718</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1285</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734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1225</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907</v>
      </c>
      <c r="B1446" s="27" t="s">
        <v>725</v>
      </c>
      <c r="C1446" s="27" t="s">
        <v>747</v>
      </c>
      <c r="D1446" s="27" t="s">
        <v>718</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860</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752</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907</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1286</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739</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1287</v>
      </c>
      <c r="B1452" s="27" t="s">
        <v>736</v>
      </c>
      <c r="C1452" s="27" t="s">
        <v>733</v>
      </c>
      <c r="D1452" s="27" t="s">
        <v>718</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1288</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12</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1289</v>
      </c>
      <c r="B1455" s="27" t="s">
        <v>782</v>
      </c>
      <c r="C1455" s="27" t="s">
        <v>715</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37</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857</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893</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1086</v>
      </c>
      <c r="B1459" s="27" t="s">
        <v>725</v>
      </c>
      <c r="C1459" s="27" t="s">
        <v>747</v>
      </c>
      <c r="D1459" s="27" t="s">
        <v>718</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1290</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1291</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1292</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734</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893</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1293</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1294</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249</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row>
    <row r="1469" spans="1:12">
      <c r="A1469" s="20" t="s">
        <v>1295</v>
      </c>
    </row>
    <row r="1470" spans="1:12">
      <c r="A1470" s="20" t="s">
        <v>785</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1296</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738</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1130</v>
      </c>
      <c r="B1473" s="27" t="s">
        <v>732</v>
      </c>
      <c r="C1473" s="27" t="s">
        <v>875</v>
      </c>
      <c r="D1473" s="27" t="s">
        <v>718</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1289</v>
      </c>
      <c r="B1474" s="27" t="s">
        <v>714</v>
      </c>
      <c r="C1474" s="27" t="s">
        <v>876</v>
      </c>
      <c r="D1474" s="27" t="s">
        <v>718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788</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1297</v>
      </c>
      <c r="B1476" s="27" t="s">
        <v>746</v>
      </c>
      <c r="C1476" s="27" t="s">
        <v>790</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934</v>
      </c>
      <c r="B1477" s="27" t="s">
        <v>725</v>
      </c>
      <c r="C1477" s="27" t="s">
        <v>715</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734</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735</v>
      </c>
      <c r="B1479" s="27" t="s">
        <v>846</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949</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788</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1298</v>
      </c>
      <c r="B1482" s="27" t="s">
        <v>1193</v>
      </c>
      <c r="C1482" s="27" t="s">
        <v>790</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1299</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249</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row>
    <row r="1486" spans="1:12">
      <c r="A1486" s="20" t="s">
        <v>719</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1300</v>
      </c>
    </row>
    <row r="1488" spans="1:12">
      <c r="A1488" s="20" t="s">
        <v>1301</v>
      </c>
      <c r="B1488" s="27" t="s">
        <v>732</v>
      </c>
      <c r="C1488" s="27" t="s">
        <v>729</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739</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1302</v>
      </c>
      <c r="B1490" s="27" t="s">
        <v>714</v>
      </c>
      <c r="C1490" s="27" t="s">
        <v>733</v>
      </c>
      <c r="D1490" s="27" t="s">
        <v>718</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721</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960</v>
      </c>
      <c r="B1492" s="27" t="s">
        <v>736</v>
      </c>
      <c r="C1492" s="27" t="s">
        <v>726</v>
      </c>
      <c r="D1492" s="27" t="s">
        <v>718</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1303</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721</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722</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1304</v>
      </c>
      <c r="B1496" s="27" t="s">
        <v>732</v>
      </c>
      <c r="C1496" s="27" t="s">
        <v>717</v>
      </c>
      <c r="D1496" s="27" t="s">
        <v>718</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735</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1305</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1290</v>
      </c>
      <c r="B1499" s="27" t="s">
        <v>714</v>
      </c>
      <c r="C1499" s="27" t="s">
        <v>733</v>
      </c>
      <c r="D1499" s="27" t="s">
        <v>718</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722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742</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row>
    <row r="1503" spans="1:12">
      <c r="A1503" s="20" t="s">
        <v>1306</v>
      </c>
    </row>
    <row r="1504" spans="1:12">
      <c r="A1504" s="20" t="s">
        <v>1197</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850</v>
      </c>
      <c r="B1505" s="27" t="s">
        <v>725</v>
      </c>
      <c r="C1505" s="27" t="s">
        <v>747</v>
      </c>
      <c r="D1505" s="27" t="s">
        <v>718</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890</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788</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1307</v>
      </c>
      <c r="B1508" s="27" t="s">
        <v>732</v>
      </c>
      <c r="C1508" s="27" t="s">
        <v>790</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1308</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734</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878</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735</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1305</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1309</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735</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1159</v>
      </c>
      <c r="B1516" s="27" t="s">
        <v>714</v>
      </c>
      <c r="C1516" s="27" t="s">
        <v>1310</v>
      </c>
      <c r="D1516" s="27" t="s">
        <v>718</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734</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752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907</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786</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1128</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1311</v>
      </c>
      <c r="B1522" s="27" t="s">
        <v>751</v>
      </c>
      <c r="C1522" s="27" t="s">
        <v>807</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249</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row>
    <row r="1525" spans="1:12">
      <c r="A1525" s="20" t="s">
        <v>719</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1312</v>
      </c>
    </row>
    <row r="1527" spans="1:12">
      <c r="A1527" s="20" t="s">
        <v>1313</v>
      </c>
      <c r="B1527" s="27" t="s">
        <v>732</v>
      </c>
      <c r="C1527" s="27" t="s">
        <v>875</v>
      </c>
      <c r="D1527" s="27" t="s">
        <v>718</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1314</v>
      </c>
      <c r="B1528" s="27" t="s">
        <v>758</v>
      </c>
      <c r="C1528" s="27" t="s">
        <v>876</v>
      </c>
      <c r="D1528" s="27" t="s">
        <v>718</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1315</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788</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899</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1316</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1317</v>
      </c>
      <c r="B1533" s="27" t="s">
        <v>746</v>
      </c>
      <c r="C1533" s="27" t="s">
        <v>1048</v>
      </c>
      <c r="D1533" s="27" t="s">
        <v>718</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752</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859</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1318</v>
      </c>
      <c r="B1536" s="27" t="s">
        <v>732</v>
      </c>
      <c r="C1536" s="27" t="s">
        <v>733</v>
      </c>
      <c r="D1536" s="27" t="s">
        <v>718</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1050</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1146</v>
      </c>
      <c r="B1538" s="27" t="s">
        <v>732</v>
      </c>
      <c r="C1538" s="27" t="s">
        <v>717</v>
      </c>
      <c r="D1538" s="27" t="s">
        <v>718</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1319</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721</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722</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1320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850</v>
      </c>
      <c r="B1543" s="27" t="s">
        <v>736</v>
      </c>
      <c r="C1543" s="27" t="s">
        <v>747</v>
      </c>
      <c r="D1543" s="27" t="s">
        <v>718</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907</v>
      </c>
      <c r="B1544" s="27" t="s">
        <v>782</v>
      </c>
      <c r="C1544" s="27" t="s">
        <v>747</v>
      </c>
      <c r="D1544" s="27" t="s">
        <v>718</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777</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1321</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249</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row>
    <row r="1549" spans="1:12">
      <c r="A1549" s="20" t="s">
        <v>1322</v>
      </c>
    </row>
    <row r="1550" spans="1:12">
      <c r="A1550" s="20" t="s">
        <v>1190</v>
      </c>
      <c r="B1550" s="27" t="s">
        <v>758</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1242</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1033</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1034</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249</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row>
    <row r="1556" spans="1:12">
      <c r="A1556" s="20" t="s">
        <v>1323</v>
      </c>
    </row>
    <row r="1557" spans="1:12">
      <c r="A1557" s="20" t="s">
        <v>1190</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1324</v>
      </c>
      <c r="B1558" s="27" t="s">
        <v>758</v>
      </c>
      <c r="C1558" s="27" t="s">
        <v>733</v>
      </c>
      <c r="D1558" s="27" t="s">
        <v>718</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878</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727</v>
      </c>
      <c r="B1560" s="27" t="s">
        <v>714</v>
      </c>
      <c r="C1560" s="27" t="s">
        <v>729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1325</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249</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row>
    <row r="1564" spans="1:12">
      <c r="A1564" s="20" t="s">
        <v>1326</v>
      </c>
    </row>
    <row r="1565" spans="1:12">
      <c r="A1565" s="20" t="s">
        <v>785</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1242</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1327</v>
      </c>
      <c r="B1567" s="27" t="s">
        <v>758</v>
      </c>
      <c r="C1567" s="27" t="s">
        <v>715</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37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249</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row>
    <row r="1571" spans="1:12">
      <c r="A1571" s="20" t="s">
        <v>719</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1328</v>
      </c>
    </row>
    <row r="1573" spans="1:12">
      <c r="A1573" s="20" t="s">
        <v>1320</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850</v>
      </c>
      <c r="B1574" s="27" t="s">
        <v>758</v>
      </c>
      <c r="C1574" s="27" t="s">
        <v>747</v>
      </c>
      <c r="D1574" s="27" t="s">
        <v>718</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907</v>
      </c>
      <c r="B1575" s="27" t="s">
        <v>746</v>
      </c>
      <c r="C1575" s="27" t="s">
        <v>747</v>
      </c>
      <c r="D1575" s="27" t="s">
        <v>718</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777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1321</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249</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722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row>
    <row r="1581" spans="1:12">
      <c r="A1581" s="20" t="s">
        <v>1329</v>
      </c>
    </row>
    <row r="1582" spans="1:12">
      <c r="A1582" s="20" t="s">
        <v>757</v>
      </c>
      <c r="B1582" s="27" t="s">
        <v>758</v>
      </c>
      <c r="C1582" s="27" t="s">
        <v>726</v>
      </c>
      <c r="D1582" s="27" t="s">
        <v>718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1330</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907</v>
      </c>
      <c r="B1584" s="27" t="s">
        <v>746</v>
      </c>
      <c r="C1584" s="27" t="s">
        <v>747</v>
      </c>
      <c r="D1584" s="27" t="s">
        <v>718</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777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249</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row>
    <row r="1588" spans="1:12">
      <c r="A1588" s="20" t="s">
        <v>1331</v>
      </c>
    </row>
    <row r="1589" spans="1:12">
      <c r="A1589" s="20" t="s">
        <v>927</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907</v>
      </c>
      <c r="B1590" s="27" t="s">
        <v>758</v>
      </c>
      <c r="C1590" s="27" t="s">
        <v>747</v>
      </c>
      <c r="D1590" s="27" t="s">
        <v>718</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1332</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1249</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734</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841</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735</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432</v>
      </c>
      <c r="B1596" s="27" t="s">
        <v>725</v>
      </c>
      <c r="C1596" s="27" t="s">
        <v>733</v>
      </c>
      <c r="D1596" s="27" t="s">
        <v>718</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1333</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1334</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777</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957</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126</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734</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872</v>
      </c>
      <c r="B1603" s="27" t="s">
        <v>736</v>
      </c>
      <c r="C1603" s="27" t="s">
        <v>726</v>
      </c>
      <c r="D1603" s="27" t="s">
        <v>718</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851</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737</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1259</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249</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row>
    <row r="1609" spans="1:12">
      <c r="A1609" s="20" t="s">
        <v>1335</v>
      </c>
    </row>
    <row r="1610" spans="1:12">
      <c r="A1610" s="20" t="s">
        <v>1336</v>
      </c>
      <c r="B1610" s="27" t="s">
        <v>732</v>
      </c>
      <c r="C1610" s="27" t="s">
        <v>729</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1337</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1338</v>
      </c>
      <c r="B1612" s="27" t="s">
        <v>746</v>
      </c>
      <c r="C1612" s="27" t="s">
        <v>807</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867</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812</v>
      </c>
      <c r="B1614" s="27" t="s">
        <v>758</v>
      </c>
      <c r="C1614" s="27" t="s">
        <v>747</v>
      </c>
      <c r="D1614" s="27" t="s">
        <v>718</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840</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1339</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335</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734</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904</v>
      </c>
      <c r="B1619" s="27" t="s">
        <v>732</v>
      </c>
      <c r="C1619" s="27" t="s">
        <v>729</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1340</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1341</v>
      </c>
      <c r="B1621" s="27" t="s">
        <v>746</v>
      </c>
      <c r="C1621" s="27" t="s">
        <v>807</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249</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row>
    <row r="1624" spans="1:12">
      <c r="A1624" s="20" t="s">
        <v>1342</v>
      </c>
    </row>
    <row r="1625" spans="1:12">
      <c r="A1625" s="20" t="s">
        <v>1343</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339</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850</v>
      </c>
      <c r="B1627" s="27" t="s">
        <v>758</v>
      </c>
      <c r="C1627" s="27" t="s">
        <v>747</v>
      </c>
      <c r="D1627" s="27" t="s">
        <v>718</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775</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1344</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1345</v>
      </c>
      <c r="B1630" s="27" t="s">
        <v>751</v>
      </c>
      <c r="C1630" s="27" t="s">
        <v>717</v>
      </c>
      <c r="D1630" s="27" t="s">
        <v>718</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1346</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734</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1347</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1348</v>
      </c>
      <c r="B1634" s="27" t="s">
        <v>725</v>
      </c>
      <c r="C1634" s="27" t="s">
        <v>733</v>
      </c>
      <c r="D1634" s="27" t="s">
        <v>718</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792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739</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1349</v>
      </c>
      <c r="B1637" s="27" t="s">
        <v>732</v>
      </c>
      <c r="C1637" s="27" t="s">
        <v>733</v>
      </c>
      <c r="D1637" s="27" t="s">
        <v>718</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1350</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1351</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45</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249</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row>
    <row r="1643" spans="1:12">
      <c r="A1643" s="20" t="s">
        <v>1352</v>
      </c>
    </row>
    <row r="1644" spans="1:12">
      <c r="A1644" s="20" t="s">
        <v>1353</v>
      </c>
      <c r="B1644" s="27" t="s">
        <v>732</v>
      </c>
      <c r="C1644" s="27" t="s">
        <v>875</v>
      </c>
      <c r="D1644" s="27" t="s">
        <v>718</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1354</v>
      </c>
      <c r="B1645" s="27" t="s">
        <v>758</v>
      </c>
      <c r="C1645" s="27" t="s">
        <v>876</v>
      </c>
      <c r="D1645" s="27" t="s">
        <v>718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1355</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949</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830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910</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1356</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249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row>
    <row r="1653" spans="1:12">
      <c r="A1653" s="20" t="s">
        <v>1357</v>
      </c>
    </row>
    <row r="1654" spans="1:12">
      <c r="A1654" s="20" t="s">
        <v>1358</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878</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859</v>
      </c>
      <c r="B1656" s="27" t="s">
        <v>758</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881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1359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752</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777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1360</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910</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1361</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249</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row>
    <row r="1666" spans="1:12">
      <c r="A1666" s="20" t="s">
        <v>1362</v>
      </c>
    </row>
    <row r="1667" spans="1:12">
      <c r="A1667" s="20" t="s">
        <v>898</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836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786</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907</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1363</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1364</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1365</v>
      </c>
      <c r="B1673" s="27" t="s">
        <v>746</v>
      </c>
      <c r="C1673" s="27" t="s">
        <v>807</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734</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735</v>
      </c>
      <c r="B1675" s="27" t="s">
        <v>751</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812</v>
      </c>
      <c r="B1676" s="27" t="s">
        <v>725</v>
      </c>
      <c r="C1676" s="27" t="s">
        <v>747</v>
      </c>
      <c r="D1676" s="27" t="s">
        <v>718</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1339</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1366</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1156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249</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row>
    <row r="1682" spans="1:12">
      <c r="A1682" s="20" t="s">
        <v>1367</v>
      </c>
    </row>
    <row r="1683" spans="1:12">
      <c r="A1683" s="20" t="s">
        <v>1368</v>
      </c>
      <c r="B1683" s="27" t="s">
        <v>758</v>
      </c>
      <c r="C1683" s="27" t="s">
        <v>717</v>
      </c>
      <c r="D1683" s="27" t="s">
        <v>718</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1369</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1370</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817</v>
      </c>
      <c r="B1686" s="27" t="s">
        <v>746</v>
      </c>
      <c r="C1686" s="27" t="s">
        <v>747</v>
      </c>
      <c r="D1686" s="27" t="s">
        <v>718</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904</v>
      </c>
      <c r="B1687" s="27" t="s">
        <v>746</v>
      </c>
      <c r="C1687" s="27" t="s">
        <v>729</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931</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1371</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1372</v>
      </c>
      <c r="B1690" s="27" t="s">
        <v>732</v>
      </c>
      <c r="C1690" s="27" t="s">
        <v>715</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792</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249</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row>
    <row r="1694" spans="1:12">
      <c r="A1694" s="20" t="s">
        <v>1373</v>
      </c>
    </row>
    <row r="1695" spans="1:12">
      <c r="A1695" s="20" t="s">
        <v>898</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812</v>
      </c>
      <c r="B1696" s="27" t="s">
        <v>758</v>
      </c>
      <c r="C1696" s="27" t="s">
        <v>747</v>
      </c>
      <c r="D1696" s="27" t="s">
        <v>718</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1156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1339</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931</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1374</v>
      </c>
      <c r="B1700" s="27" t="s">
        <v>714</v>
      </c>
      <c r="C1700" s="27" t="s">
        <v>717</v>
      </c>
      <c r="D1700" s="27" t="s">
        <v>718</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1375</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358</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734</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735</v>
      </c>
      <c r="B1704" s="27" t="s">
        <v>725</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763</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1376</v>
      </c>
      <c r="B1706" s="27" t="s">
        <v>732</v>
      </c>
      <c r="C1706" s="27" t="s">
        <v>717</v>
      </c>
      <c r="D1706" s="27" t="s">
        <v>718</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1377</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752</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816</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763</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819</v>
      </c>
      <c r="B1711" s="27" t="s">
        <v>728</v>
      </c>
      <c r="C1711" s="27" t="s">
        <v>717</v>
      </c>
      <c r="D1711" s="27" t="s">
        <v>718</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899</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1378</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860</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249</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row>
    <row r="1717" spans="1:12">
      <c r="A1717" s="20" t="s">
        <v>719</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1379</v>
      </c>
    </row>
    <row r="1719" spans="1:12">
      <c r="A1719" s="20" t="s">
        <v>811</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781</v>
      </c>
      <c r="B1720" s="27" t="s">
        <v>725</v>
      </c>
      <c r="C1720" s="27" t="s">
        <v>726</v>
      </c>
      <c r="D1720" s="27" t="s">
        <v>718</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890</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735</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1380</v>
      </c>
      <c r="B1723" s="27" t="s">
        <v>732</v>
      </c>
      <c r="C1723" s="27" t="s">
        <v>733</v>
      </c>
      <c r="D1723" s="27" t="s">
        <v>718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1381</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734</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1319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781</v>
      </c>
      <c r="B1727" s="27" t="s">
        <v>758</v>
      </c>
      <c r="C1727" s="27" t="s">
        <v>726</v>
      </c>
      <c r="D1727" s="27" t="s">
        <v>718</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884</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1382</v>
      </c>
      <c r="B1729" s="27" t="s">
        <v>714</v>
      </c>
      <c r="C1729" s="27" t="s">
        <v>715</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721</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722</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866</v>
      </c>
      <c r="B1732" s="27" t="s">
        <v>725</v>
      </c>
      <c r="C1732" s="27" t="s">
        <v>747</v>
      </c>
      <c r="D1732" s="27" t="s">
        <v>718</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1383</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1376</v>
      </c>
      <c r="B1734" s="27" t="s">
        <v>725</v>
      </c>
      <c r="C1734" s="27" t="s">
        <v>717</v>
      </c>
      <c r="D1734" s="27" t="s">
        <v>718</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1201</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1384</v>
      </c>
      <c r="B1736" s="27" t="s">
        <v>732</v>
      </c>
      <c r="C1736" s="27" t="s">
        <v>717</v>
      </c>
      <c r="D1736" s="27" t="s">
        <v>718</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1385</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249</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722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row>
    <row r="1741" spans="1:12">
      <c r="A1741" s="20" t="s">
        <v>1386</v>
      </c>
    </row>
    <row r="1742" spans="1:12">
      <c r="A1742" s="20" t="s">
        <v>1387</v>
      </c>
      <c r="B1742" s="27" t="s">
        <v>725</v>
      </c>
      <c r="C1742" s="27" t="s">
        <v>729</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1388</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745</v>
      </c>
      <c r="B1744" s="27" t="s">
        <v>758</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1384</v>
      </c>
      <c r="B1745" s="27" t="s">
        <v>758</v>
      </c>
      <c r="C1745" s="27" t="s">
        <v>717</v>
      </c>
      <c r="D1745" s="27" t="s">
        <v>718</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752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1389</v>
      </c>
      <c r="B1747" s="27" t="s">
        <v>732</v>
      </c>
      <c r="C1747" s="27" t="s">
        <v>726</v>
      </c>
      <c r="D1747" s="27" t="s">
        <v>718</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1388</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1390</v>
      </c>
      <c r="B1749" s="27" t="s">
        <v>714</v>
      </c>
      <c r="C1749" s="27" t="s">
        <v>717</v>
      </c>
      <c r="D1749" s="27" t="s">
        <v>718</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1376</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734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906</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1389</v>
      </c>
      <c r="B1753" s="27" t="s">
        <v>725</v>
      </c>
      <c r="C1753" s="27" t="s">
        <v>729</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1391</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734</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1392</v>
      </c>
      <c r="B1756" s="27" t="s">
        <v>782</v>
      </c>
      <c r="C1756" s="27" t="s">
        <v>726</v>
      </c>
      <c r="D1756" s="27" t="s">
        <v>718</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781</v>
      </c>
      <c r="B1757" s="27" t="s">
        <v>736</v>
      </c>
      <c r="C1757" s="27" t="s">
        <v>726</v>
      </c>
      <c r="D1757" s="27" t="s">
        <v>718</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928</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1393</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249</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row>
    <row r="1762" spans="1:12">
      <c r="A1762" s="20" t="s">
        <v>719</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1394</v>
      </c>
    </row>
    <row r="1764" spans="1:12">
      <c r="A1764" s="20" t="s">
        <v>898</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836</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878</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928</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1113</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1395</v>
      </c>
      <c r="B1769" s="27" t="s">
        <v>758</v>
      </c>
      <c r="C1769" s="27" t="s">
        <v>715</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1396</v>
      </c>
      <c r="B1770" s="27" t="s">
        <v>758</v>
      </c>
      <c r="C1770" s="27" t="s">
        <v>715</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734</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730</v>
      </c>
      <c r="B1772" s="27" t="s">
        <v>725</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1240</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1281</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721</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722</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955</v>
      </c>
      <c r="B1777" s="27" t="s">
        <v>736</v>
      </c>
      <c r="C1777" s="27" t="s">
        <v>729</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755</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777</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931</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859</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1397</v>
      </c>
      <c r="B1782" s="27" t="s">
        <v>728</v>
      </c>
      <c r="C1782" s="27" t="s">
        <v>733</v>
      </c>
      <c r="D1782" s="27" t="s">
        <v>718</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1398</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734</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907</v>
      </c>
      <c r="B1785" s="27" t="s">
        <v>846</v>
      </c>
      <c r="C1785" s="27" t="s">
        <v>747</v>
      </c>
      <c r="D1785" s="27" t="s">
        <v>718</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1399</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1125</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734</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749</v>
      </c>
      <c r="B1789" s="27" t="s">
        <v>725</v>
      </c>
      <c r="C1789" s="27" t="s">
        <v>729</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1400</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931</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859</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1397</v>
      </c>
      <c r="B1793" s="27" t="s">
        <v>732</v>
      </c>
      <c r="C1793" s="27" t="s">
        <v>733</v>
      </c>
      <c r="D1793" s="27" t="s">
        <v>718</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931</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1401</v>
      </c>
      <c r="B1795" s="27" t="s">
        <v>732</v>
      </c>
      <c r="C1795" s="27" t="s">
        <v>729</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1078</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249</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722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row>
    <row r="1800" spans="1:12">
      <c r="A1800" s="20" t="s">
        <v>1402</v>
      </c>
    </row>
    <row r="1801" spans="1:12">
      <c r="A1801" s="20" t="s">
        <v>1190</v>
      </c>
      <c r="B1801" s="27" t="s">
        <v>758</v>
      </c>
      <c r="C1801" s="27" t="s">
        <v>875</v>
      </c>
      <c r="D1801" s="27" t="s">
        <v>718</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878</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1403</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12</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859</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987</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row>
    <row r="1808" spans="1:12">
      <c r="A1808" s="20" t="s">
        <v>1404</v>
      </c>
    </row>
    <row r="1809" spans="1:12">
      <c r="A1809" s="20" t="s">
        <v>850</v>
      </c>
      <c r="B1809" s="27" t="s">
        <v>758</v>
      </c>
      <c r="C1809" s="27" t="s">
        <v>747</v>
      </c>
      <c r="D1809" s="27" t="s">
        <v>718</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1129</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377</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12</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859</v>
      </c>
      <c r="B1813" s="27" t="s">
        <v>725</v>
      </c>
      <c r="C1813" s="27" t="s">
        <v>875</v>
      </c>
      <c r="D1813" s="27" t="s">
        <v>718</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878</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788</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937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1405</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1406</v>
      </c>
      <c r="B1818" s="27" t="s">
        <v>714</v>
      </c>
      <c r="C1818" s="27" t="s">
        <v>790</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249</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row>
    <row r="1821" spans="1:12">
      <c r="A1821" s="20" t="s">
        <v>1407</v>
      </c>
    </row>
    <row r="1822" spans="1:12">
      <c r="A1822" s="20" t="s">
        <v>866</v>
      </c>
      <c r="B1822" s="27" t="s">
        <v>758</v>
      </c>
      <c r="C1822" s="27" t="s">
        <v>747</v>
      </c>
      <c r="D1822" s="27" t="s">
        <v>718</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888</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880</v>
      </c>
      <c r="B1824" s="27" t="s">
        <v>746</v>
      </c>
      <c r="C1824" s="27" t="s">
        <v>747</v>
      </c>
      <c r="D1824" s="27" t="s">
        <v>718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220</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929</v>
      </c>
      <c r="B1826" s="27" t="s">
        <v>732</v>
      </c>
      <c r="C1826" s="27" t="s">
        <v>729</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1408</v>
      </c>
      <c r="B1827" s="27" t="s">
        <v>746</v>
      </c>
      <c r="C1827" s="27" t="s">
        <v>790</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1251</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819</v>
      </c>
      <c r="B1829" s="27" t="s">
        <v>714</v>
      </c>
      <c r="C1829" s="27" t="s">
        <v>717</v>
      </c>
      <c r="D1829" s="27" t="s">
        <v>718</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16</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721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781</v>
      </c>
      <c r="B1832" s="27" t="s">
        <v>725</v>
      </c>
      <c r="C1832" s="27" t="s">
        <v>726</v>
      </c>
      <c r="D1832" s="27" t="s">
        <v>718</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938</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884</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1408</v>
      </c>
      <c r="B1835" s="27" t="s">
        <v>732</v>
      </c>
      <c r="C1835" s="27" t="s">
        <v>715</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1409</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881</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1410</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249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row>
    <row r="1841" spans="1:12">
      <c r="A1841" s="20" t="s">
        <v>1411</v>
      </c>
    </row>
    <row r="1842" spans="1:12">
      <c r="A1842" s="20" t="s">
        <v>1301</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730</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933</v>
      </c>
      <c r="B1844" s="27" t="s">
        <v>714</v>
      </c>
      <c r="C1844" s="27" t="s">
        <v>733</v>
      </c>
      <c r="D1844" s="27" t="s">
        <v>718</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823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812</v>
      </c>
      <c r="B1846" s="27" t="s">
        <v>758</v>
      </c>
      <c r="C1846" s="27" t="s">
        <v>747</v>
      </c>
      <c r="D1846" s="27" t="s">
        <v>718</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859</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1252</v>
      </c>
      <c r="B1848" s="27" t="s">
        <v>746</v>
      </c>
      <c r="C1848" s="27" t="s">
        <v>733</v>
      </c>
      <c r="D1848" s="27" t="s">
        <v>718</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734</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859</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1412</v>
      </c>
      <c r="B1851" s="27" t="s">
        <v>736</v>
      </c>
      <c r="C1851" s="27" t="s">
        <v>733</v>
      </c>
      <c r="D1851" s="27" t="s">
        <v>718</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547</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1413</v>
      </c>
      <c r="B1853" s="27" t="s">
        <v>795</v>
      </c>
      <c r="C1853" s="27" t="s">
        <v>715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1399</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859</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1414</v>
      </c>
      <c r="B1856" s="27" t="s">
        <v>732</v>
      </c>
      <c r="C1856" s="27" t="s">
        <v>733</v>
      </c>
      <c r="D1856" s="27" t="s">
        <v>718</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249</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row>
    <row r="1859" spans="1:12">
      <c r="A1859" s="20" t="s">
        <v>1415</v>
      </c>
    </row>
    <row r="1860" spans="1:12">
      <c r="A1860" s="20" t="s">
        <v>1416</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1045</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721</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859</v>
      </c>
      <c r="B1863" s="27" t="s">
        <v>725</v>
      </c>
      <c r="C1863" s="27" t="s">
        <v>875</v>
      </c>
      <c r="D1863" s="27" t="s">
        <v>718</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878</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869</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1078</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819</v>
      </c>
      <c r="B1867" s="27" t="s">
        <v>758</v>
      </c>
      <c r="C1867" s="27" t="s">
        <v>717</v>
      </c>
      <c r="D1867" s="27" t="s">
        <v>718</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10</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1417</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727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730</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933</v>
      </c>
      <c r="B1872" s="27" t="s">
        <v>732</v>
      </c>
      <c r="C1872" s="27" t="s">
        <v>733</v>
      </c>
      <c r="D1872" s="27" t="s">
        <v>718</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982</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819</v>
      </c>
      <c r="B1874" s="27" t="s">
        <v>728</v>
      </c>
      <c r="C1874" s="27" t="s">
        <v>717</v>
      </c>
      <c r="D1874" s="27" t="s">
        <v>718</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16</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752</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1418</v>
      </c>
      <c r="B1877" s="27" t="s">
        <v>732</v>
      </c>
      <c r="C1877" s="27" t="s">
        <v>1310</v>
      </c>
      <c r="D1877" s="27" t="s">
        <v>718</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1419</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812</v>
      </c>
      <c r="B1879" s="27" t="s">
        <v>758</v>
      </c>
      <c r="C1879" s="27" t="s">
        <v>747</v>
      </c>
      <c r="D1879" s="27" t="s">
        <v>718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1420</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1366</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734</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841</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749</v>
      </c>
      <c r="B1884" s="27" t="s">
        <v>725</v>
      </c>
      <c r="C1884" s="27" t="s">
        <v>729</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737</v>
      </c>
      <c r="B1885" s="27" t="s">
        <v>751</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949</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1421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1422</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989</v>
      </c>
      <c r="B1889" s="27" t="s">
        <v>751</v>
      </c>
      <c r="C1889" s="27" t="s">
        <v>715</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1423</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1286</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734</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996</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1424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812</v>
      </c>
      <c r="B1895" s="27" t="s">
        <v>736</v>
      </c>
      <c r="C1895" s="27" t="s">
        <v>747</v>
      </c>
      <c r="D1895" s="27" t="s">
        <v>718</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817</v>
      </c>
      <c r="B1896" s="27" t="s">
        <v>782</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1425</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1426</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734</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872</v>
      </c>
      <c r="B1900" s="27" t="s">
        <v>1152</v>
      </c>
      <c r="C1900" s="27" t="s">
        <v>726</v>
      </c>
      <c r="D1900" s="27" t="s">
        <v>718</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727</v>
      </c>
      <c r="B1901" s="27" t="s">
        <v>1154</v>
      </c>
      <c r="C1901" s="27" t="s">
        <v>729</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739</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1427</v>
      </c>
      <c r="B1903" s="27" t="s">
        <v>843</v>
      </c>
      <c r="C1903" s="27" t="s">
        <v>733</v>
      </c>
      <c r="D1903" s="27" t="s">
        <v>718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1428</v>
      </c>
      <c r="B1904" s="27" t="s">
        <v>1154</v>
      </c>
      <c r="C1904" s="27" t="s">
        <v>717</v>
      </c>
      <c r="D1904" s="27" t="s">
        <v>718</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730</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934</v>
      </c>
      <c r="B1906" s="27" t="s">
        <v>1176</v>
      </c>
      <c r="C1906" s="27" t="s">
        <v>733</v>
      </c>
      <c r="D1906" s="27" t="s">
        <v>718</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1429</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1242</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734</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1430</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812</v>
      </c>
      <c r="B1911" s="27" t="s">
        <v>725</v>
      </c>
      <c r="C1911" s="27" t="s">
        <v>747</v>
      </c>
      <c r="D1911" s="27" t="s">
        <v>718</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907</v>
      </c>
      <c r="B1912" s="27" t="s">
        <v>751</v>
      </c>
      <c r="C1912" s="27" t="s">
        <v>747</v>
      </c>
      <c r="D1912" s="27" t="s">
        <v>718</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1431</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890</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1432</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1433</v>
      </c>
      <c r="B1916" s="27" t="s">
        <v>732</v>
      </c>
      <c r="C1916" s="27" t="s">
        <v>715</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1434</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249</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row>
    <row r="1920" spans="1:12">
      <c r="A1920" s="20" t="s">
        <v>1435</v>
      </c>
    </row>
    <row r="1921" spans="1:12">
      <c r="A1921" s="20" t="s">
        <v>1094</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735</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432</v>
      </c>
      <c r="B1923" s="27" t="s">
        <v>725</v>
      </c>
      <c r="C1923" s="27" t="s">
        <v>733</v>
      </c>
      <c r="D1923" s="27" t="s">
        <v>718</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109</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775</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1436</v>
      </c>
      <c r="B1926" s="27" t="s">
        <v>751</v>
      </c>
      <c r="C1926" s="27" t="s">
        <v>733</v>
      </c>
      <c r="D1926" s="27" t="s">
        <v>718</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761</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775</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1437</v>
      </c>
      <c r="B1929" s="27" t="s">
        <v>728</v>
      </c>
      <c r="C1929" s="27" t="s">
        <v>733</v>
      </c>
      <c r="D1929" s="27" t="s">
        <v>718</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752</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1438</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781</v>
      </c>
      <c r="B1932" s="27" t="s">
        <v>782</v>
      </c>
      <c r="C1932" s="27" t="s">
        <v>726</v>
      </c>
      <c r="D1932" s="27" t="s">
        <v>718</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738</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859</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1439</v>
      </c>
      <c r="B1935" s="27" t="s">
        <v>728</v>
      </c>
      <c r="C1935" s="27" t="s">
        <v>733</v>
      </c>
      <c r="D1935" s="27" t="s">
        <v>718</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734</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781</v>
      </c>
      <c r="B1937" s="27" t="s">
        <v>758</v>
      </c>
      <c r="C1937" s="27" t="s">
        <v>726</v>
      </c>
      <c r="D1937" s="27" t="s">
        <v>718</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109</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907</v>
      </c>
      <c r="B1939" s="27" t="s">
        <v>758</v>
      </c>
      <c r="C1939" s="27" t="s">
        <v>747</v>
      </c>
      <c r="D1939" s="27" t="s">
        <v>718</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908</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752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354</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907</v>
      </c>
      <c r="B1943" s="27" t="s">
        <v>751</v>
      </c>
      <c r="C1943" s="27" t="s">
        <v>747</v>
      </c>
      <c r="D1943" s="27" t="s">
        <v>718</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727</v>
      </c>
      <c r="B1944" s="27" t="s">
        <v>728</v>
      </c>
      <c r="C1944" s="27" t="s">
        <v>729</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880</v>
      </c>
      <c r="B1945" s="27" t="s">
        <v>732</v>
      </c>
      <c r="C1945" s="27" t="s">
        <v>747</v>
      </c>
      <c r="D1945" s="27" t="s">
        <v>718</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249</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row>
    <row r="1948" spans="1:12">
      <c r="A1948" s="20" t="s">
        <v>1440</v>
      </c>
    </row>
    <row r="1949" spans="1:12">
      <c r="A1949" s="20" t="s">
        <v>1190</v>
      </c>
      <c r="B1949" s="27" t="s">
        <v>758</v>
      </c>
      <c r="C1949" s="27" t="s">
        <v>875</v>
      </c>
      <c r="D1949" s="27" t="s">
        <v>718</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878</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996</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1403</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859</v>
      </c>
      <c r="B1953" s="27" t="s">
        <v>714</v>
      </c>
      <c r="C1953" s="27" t="s">
        <v>726</v>
      </c>
      <c r="D1953" s="27" t="s">
        <v>718</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734</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872</v>
      </c>
      <c r="B1955" s="27" t="s">
        <v>751</v>
      </c>
      <c r="C1955" s="27" t="s">
        <v>726</v>
      </c>
      <c r="D1955" s="27" t="s">
        <v>718</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850</v>
      </c>
      <c r="B1956" s="27" t="s">
        <v>725</v>
      </c>
      <c r="C1956" s="27" t="s">
        <v>747</v>
      </c>
      <c r="D1956" s="27" t="s">
        <v>718</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777</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1441</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249</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row>
    <row r="1961" spans="1:12">
      <c r="A1961" s="20" t="s">
        <v>719</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1442</v>
      </c>
    </row>
    <row r="1963" spans="1:12">
      <c r="A1963" s="20" t="s">
        <v>850</v>
      </c>
      <c r="B1963" s="27" t="s">
        <v>758</v>
      </c>
      <c r="C1963" s="27" t="s">
        <v>747</v>
      </c>
      <c r="D1963" s="27" t="s">
        <v>718</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1441</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220</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1443</v>
      </c>
      <c r="B1966" s="27" t="s">
        <v>758</v>
      </c>
      <c r="C1966" s="27" t="s">
        <v>790</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738</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775</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1444</v>
      </c>
      <c r="B1969" s="27" t="s">
        <v>714</v>
      </c>
      <c r="C1969" s="27" t="s">
        <v>733</v>
      </c>
      <c r="D1969" s="27" t="s">
        <v>718</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398</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752</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841</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730</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1444</v>
      </c>
      <c r="B1974" s="27" t="s">
        <v>725</v>
      </c>
      <c r="C1974" s="27" t="s">
        <v>733</v>
      </c>
      <c r="D1974" s="27" t="s">
        <v>718</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1112</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721</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722</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1445</v>
      </c>
      <c r="B1978" s="27" t="s">
        <v>732</v>
      </c>
      <c r="C1978" s="27" t="s">
        <v>717</v>
      </c>
      <c r="D1978" s="27" t="s">
        <v>718</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734</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859</v>
      </c>
      <c r="B1980" s="27" t="s">
        <v>846</v>
      </c>
      <c r="C1980" s="27" t="s">
        <v>875</v>
      </c>
      <c r="D1980" s="27" t="s">
        <v>718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878</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220</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1443</v>
      </c>
      <c r="B1983" s="27" t="s">
        <v>728</v>
      </c>
      <c r="C1983" s="27" t="s">
        <v>790</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734</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722</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752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836</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1446</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1086</v>
      </c>
      <c r="B1989" s="27" t="s">
        <v>846</v>
      </c>
      <c r="C1989" s="27" t="s">
        <v>747</v>
      </c>
      <c r="D1989" s="27" t="s">
        <v>718</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907</v>
      </c>
      <c r="B1990" s="27" t="s">
        <v>1193</v>
      </c>
      <c r="C1990" s="27" t="s">
        <v>747</v>
      </c>
      <c r="D1990" s="27" t="s">
        <v>718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249</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row>
    <row r="1993" spans="1:12">
      <c r="A1993" s="20" t="s">
        <v>719</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1447</v>
      </c>
    </row>
    <row r="1995" spans="1:12">
      <c r="A1995" s="20" t="s">
        <v>722</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174</v>
      </c>
      <c r="B1996" s="27" t="s">
        <v>714</v>
      </c>
      <c r="C1996" s="27" t="s">
        <v>717</v>
      </c>
      <c r="D1996" s="27" t="s">
        <v>718</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734</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1086</v>
      </c>
      <c r="B1998" s="27" t="s">
        <v>758</v>
      </c>
      <c r="C1998" s="27" t="s">
        <v>747</v>
      </c>
      <c r="D1998" s="27" t="s">
        <v>718</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1446</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1443</v>
      </c>
      <c r="B2000" s="27" t="s">
        <v>746</v>
      </c>
      <c r="C2000" s="27" t="s">
        <v>715</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763</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628</v>
      </c>
      <c r="B2002" s="27" t="s">
        <v>732</v>
      </c>
      <c r="C2002" s="27" t="s">
        <v>717</v>
      </c>
      <c r="D2002" s="27" t="s">
        <v>718</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734</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1086</v>
      </c>
      <c r="B2004" s="27" t="s">
        <v>725</v>
      </c>
      <c r="C2004" s="27" t="s">
        <v>747</v>
      </c>
      <c r="D2004" s="27" t="s">
        <v>718</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1448</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907</v>
      </c>
      <c r="B2006" s="27" t="s">
        <v>736</v>
      </c>
      <c r="C2006" s="27" t="s">
        <v>747</v>
      </c>
      <c r="D2006" s="27" t="s">
        <v>718</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890</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932</v>
      </c>
      <c r="B2008" s="27" t="s">
        <v>728</v>
      </c>
      <c r="C2008" s="27" t="s">
        <v>875</v>
      </c>
      <c r="D2008" s="27" t="s">
        <v>718</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789</v>
      </c>
      <c r="B2009" s="27" t="s">
        <v>732</v>
      </c>
      <c r="C2009" s="27" t="s">
        <v>876</v>
      </c>
      <c r="D2009" s="27" t="s">
        <v>718</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761</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890</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1449</v>
      </c>
      <c r="B2012" s="27" t="s">
        <v>728</v>
      </c>
      <c r="C2012" s="27" t="s">
        <v>875</v>
      </c>
      <c r="D2012" s="27" t="s">
        <v>718</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249</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722</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row>
    <row r="2016" spans="1:12">
      <c r="A2016" s="20" t="s">
        <v>1450</v>
      </c>
    </row>
    <row r="2017" spans="1:12">
      <c r="A2017" s="20" t="s">
        <v>1451</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868</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735</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1452</v>
      </c>
      <c r="B2020" s="27" t="s">
        <v>751</v>
      </c>
      <c r="C2020" s="27" t="s">
        <v>733</v>
      </c>
      <c r="D2020" s="27" t="s">
        <v>718</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738</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859</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1030</v>
      </c>
      <c r="B2023" s="27" t="s">
        <v>732</v>
      </c>
      <c r="C2023" s="27" t="s">
        <v>733</v>
      </c>
      <c r="D2023" s="27" t="s">
        <v>718</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727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1438</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734</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90</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724</v>
      </c>
      <c r="B2028" s="27" t="s">
        <v>758</v>
      </c>
      <c r="C2028" s="27" t="s">
        <v>726</v>
      </c>
      <c r="D2028" s="27" t="s">
        <v>718</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1425</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1453</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734</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781</v>
      </c>
      <c r="B2032" s="27" t="s">
        <v>736</v>
      </c>
      <c r="C2032" s="27" t="s">
        <v>726</v>
      </c>
      <c r="D2032" s="27" t="s">
        <v>718</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1249</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1454</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738</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859</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1439</v>
      </c>
      <c r="B2037" s="27" t="s">
        <v>728</v>
      </c>
      <c r="C2037" s="27" t="s">
        <v>733</v>
      </c>
      <c r="D2037" s="27" t="s">
        <v>718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727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354</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761</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1455</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727</v>
      </c>
      <c r="B2042" s="27" t="s">
        <v>795</v>
      </c>
      <c r="C2042" s="27" t="s">
        <v>729</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739</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1456</v>
      </c>
      <c r="B2044" s="27" t="s">
        <v>728</v>
      </c>
      <c r="C2044" s="27" t="s">
        <v>733</v>
      </c>
      <c r="D2044" s="27" t="s">
        <v>718</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734</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859</v>
      </c>
      <c r="B2046" s="27" t="s">
        <v>1152</v>
      </c>
      <c r="C2046" s="27" t="s">
        <v>875</v>
      </c>
      <c r="D2046" s="27" t="s">
        <v>718</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878</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1457</v>
      </c>
      <c r="B2048" s="27" t="s">
        <v>843</v>
      </c>
      <c r="C2048" s="27" t="s">
        <v>726</v>
      </c>
      <c r="D2048" s="27" t="s">
        <v>718</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1458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1459</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1460</v>
      </c>
      <c r="B2051" s="27" t="s">
        <v>795</v>
      </c>
      <c r="C2051" s="27" t="s">
        <v>807</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890</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859</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1428</v>
      </c>
      <c r="B2054" s="27" t="s">
        <v>843</v>
      </c>
      <c r="C2054" s="27" t="s">
        <v>733</v>
      </c>
      <c r="D2054" s="27" t="s">
        <v>718</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730</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934</v>
      </c>
      <c r="B2056" s="27" t="s">
        <v>1154</v>
      </c>
      <c r="C2056" s="27" t="s">
        <v>733</v>
      </c>
      <c r="D2056" s="27" t="s">
        <v>718</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249</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row>
    <row r="2059" spans="1:12">
      <c r="A2059" s="20" t="s">
        <v>719</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1461</v>
      </c>
    </row>
    <row r="2061" spans="1:12">
      <c r="A2061" s="20" t="s">
        <v>409</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734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748</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812</v>
      </c>
      <c r="B2064" s="27" t="s">
        <v>725</v>
      </c>
      <c r="C2064" s="27" t="s">
        <v>747</v>
      </c>
      <c r="D2064" s="27" t="s">
        <v>718</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1319</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722</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982</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1425</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722</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734</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859</v>
      </c>
      <c r="B2071" s="27" t="s">
        <v>725</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860</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949</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1462</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734</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752</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859</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409</v>
      </c>
      <c r="B2078" s="27" t="s">
        <v>751</v>
      </c>
      <c r="C2078" s="27" t="s">
        <v>733</v>
      </c>
      <c r="D2078" s="27" t="s">
        <v>718</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722</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982</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1463</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722</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1419</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1464</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910</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1465</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721</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898</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1249</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1466</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735</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432</v>
      </c>
      <c r="B2092" s="27" t="s">
        <v>751</v>
      </c>
      <c r="C2092" s="27" t="s">
        <v>733</v>
      </c>
      <c r="D2092" s="27" t="s">
        <v>718</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734</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996</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1467</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734</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781</v>
      </c>
      <c r="B2097" s="27" t="s">
        <v>736</v>
      </c>
      <c r="C2097" s="27" t="s">
        <v>726</v>
      </c>
      <c r="D2097" s="27" t="s">
        <v>718</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1466</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777</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1468</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249</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row>
    <row r="2103" spans="1:12">
      <c r="A2103" s="20" t="s">
        <v>719</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1469</v>
      </c>
    </row>
    <row r="2105" spans="1:12">
      <c r="A2105" s="20" t="s">
        <v>1470</v>
      </c>
      <c r="B2105" s="27" t="s">
        <v>758</v>
      </c>
      <c r="C2105" s="27" t="s">
        <v>715</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738</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775</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1471</v>
      </c>
      <c r="B2108" s="27" t="s">
        <v>732</v>
      </c>
      <c r="C2108" s="27" t="s">
        <v>733</v>
      </c>
      <c r="D2108" s="27" t="s">
        <v>718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721</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1472</v>
      </c>
      <c r="B2110" s="27" t="s">
        <v>732</v>
      </c>
      <c r="C2110" s="27" t="s">
        <v>717</v>
      </c>
      <c r="D2110" s="27" t="s">
        <v>718</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1473</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1018</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1198</v>
      </c>
      <c r="B2113" s="27" t="s">
        <v>732</v>
      </c>
      <c r="C2113" s="27" t="s">
        <v>875</v>
      </c>
      <c r="D2113" s="27" t="s">
        <v>718</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1474</v>
      </c>
      <c r="B2114" s="27" t="s">
        <v>746</v>
      </c>
      <c r="C2114" s="27" t="s">
        <v>876</v>
      </c>
      <c r="D2114" s="27" t="s">
        <v>718</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775</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722</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17</v>
      </c>
      <c r="B2117" s="27" t="s">
        <v>758</v>
      </c>
      <c r="C2117" s="27" t="s">
        <v>717</v>
      </c>
      <c r="D2117" s="27" t="s">
        <v>718</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12</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1475</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722</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365</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249</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row>
    <row r="2124" spans="1:12">
      <c r="A2124" s="20" t="s">
        <v>1476</v>
      </c>
    </row>
    <row r="2125" spans="1:12">
      <c r="A2125" s="20" t="s">
        <v>866</v>
      </c>
      <c r="B2125" s="27" t="s">
        <v>758</v>
      </c>
      <c r="C2125" s="27" t="s">
        <v>747</v>
      </c>
      <c r="D2125" s="27" t="s">
        <v>718</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1477</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1478</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1479</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1480</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1481</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884</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1086</v>
      </c>
      <c r="B2132" s="27" t="s">
        <v>736</v>
      </c>
      <c r="C2132" s="27" t="s">
        <v>747</v>
      </c>
      <c r="D2132" s="27" t="s">
        <v>718</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734</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1482</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1483</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874</v>
      </c>
      <c r="B2136" s="27" t="s">
        <v>728</v>
      </c>
      <c r="C2136" s="27" t="s">
        <v>875</v>
      </c>
      <c r="D2136" s="27" t="s">
        <v>718</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1484</v>
      </c>
      <c r="B2137" s="27" t="s">
        <v>725</v>
      </c>
      <c r="C2137" s="27" t="s">
        <v>876</v>
      </c>
      <c r="D2137" s="27" t="s">
        <v>718</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1485</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734</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884</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1086</v>
      </c>
      <c r="B2141" s="27" t="s">
        <v>736</v>
      </c>
      <c r="C2141" s="27" t="s">
        <v>747</v>
      </c>
      <c r="D2141" s="27" t="s">
        <v>718</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737</v>
      </c>
      <c r="B2142" s="27" t="s">
        <v>782</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763</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1486</v>
      </c>
      <c r="B2144" s="27" t="s">
        <v>728</v>
      </c>
      <c r="C2144" s="27" t="s">
        <v>747</v>
      </c>
      <c r="D2144" s="27" t="s">
        <v>718</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1487</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249</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row>
    <row r="2148" spans="1:12">
      <c r="A2148" s="20" t="s">
        <v>1488</v>
      </c>
    </row>
    <row r="2149" spans="1:12">
      <c r="A2149" s="20" t="s">
        <v>1104</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420</v>
      </c>
      <c r="B2150" s="27" t="s">
        <v>714</v>
      </c>
      <c r="C2150" s="27" t="s">
        <v>733</v>
      </c>
      <c r="D2150" s="27" t="s">
        <v>718</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734</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841</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934</v>
      </c>
      <c r="B2153" s="27" t="s">
        <v>725</v>
      </c>
      <c r="C2153" s="27" t="s">
        <v>715</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1251</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739</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1489</v>
      </c>
      <c r="B2156" s="27" t="s">
        <v>732</v>
      </c>
      <c r="C2156" s="27" t="s">
        <v>733</v>
      </c>
      <c r="D2156" s="27" t="s">
        <v>718</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738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735</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1490</v>
      </c>
      <c r="B2159" s="27" t="s">
        <v>732</v>
      </c>
      <c r="C2159" s="27" t="s">
        <v>733</v>
      </c>
      <c r="D2159" s="27" t="s">
        <v>718</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1491</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45</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1021</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752</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934</v>
      </c>
      <c r="B2164" s="27" t="s">
        <v>728</v>
      </c>
      <c r="C2164" s="27" t="s">
        <v>715</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1251</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730</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1490</v>
      </c>
      <c r="B2167" s="27" t="s">
        <v>795</v>
      </c>
      <c r="C2167" s="27" t="s">
        <v>733</v>
      </c>
      <c r="D2167" s="27" t="s">
        <v>718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738</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775</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1489</v>
      </c>
      <c r="B2170" s="27" t="s">
        <v>843</v>
      </c>
      <c r="C2170" s="27" t="s">
        <v>733</v>
      </c>
      <c r="D2170" s="27" t="s">
        <v>718</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734</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1281</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737</v>
      </c>
      <c r="B2173" s="27" t="s">
        <v>782</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996</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1492</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249</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row>
    <row r="2178" spans="1:12">
      <c r="A2178" s="20" t="s">
        <v>1493</v>
      </c>
    </row>
    <row r="2179" spans="1:12">
      <c r="A2179" s="20" t="s">
        <v>1190</v>
      </c>
      <c r="B2179" s="27" t="s">
        <v>758</v>
      </c>
      <c r="C2179" s="27" t="s">
        <v>875</v>
      </c>
      <c r="D2179" s="27" t="s">
        <v>718</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878</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735</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1494</v>
      </c>
      <c r="B2182" s="27" t="s">
        <v>714</v>
      </c>
      <c r="C2182" s="27" t="s">
        <v>733</v>
      </c>
      <c r="D2182" s="27" t="s">
        <v>718</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1251</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1495</v>
      </c>
      <c r="B2184" s="27" t="s">
        <v>732</v>
      </c>
      <c r="C2184" s="27" t="s">
        <v>875</v>
      </c>
      <c r="D2184" s="27" t="s">
        <v>718</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1496</v>
      </c>
      <c r="B2185" s="27" t="s">
        <v>714</v>
      </c>
      <c r="C2185" s="27" t="s">
        <v>876</v>
      </c>
      <c r="D2185" s="27" t="s">
        <v>718</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752</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907</v>
      </c>
      <c r="B2187" s="27" t="s">
        <v>725</v>
      </c>
      <c r="C2187" s="27" t="s">
        <v>747</v>
      </c>
      <c r="D2187" s="27" t="s">
        <v>718</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1281</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737</v>
      </c>
      <c r="B2189" s="27" t="s">
        <v>751</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738</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1497</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1498</v>
      </c>
      <c r="B2192" s="27" t="s">
        <v>732</v>
      </c>
      <c r="C2192" s="27" t="s">
        <v>715</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910</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1499</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249</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row>
    <row r="2197" spans="1:12">
      <c r="A2197" s="20" t="s">
        <v>719</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1500</v>
      </c>
    </row>
    <row r="2199" spans="1:12">
      <c r="A2199" s="20" t="s">
        <v>757</v>
      </c>
      <c r="B2199" s="27" t="s">
        <v>758</v>
      </c>
      <c r="C2199" s="27" t="s">
        <v>726</v>
      </c>
      <c r="D2199" s="27" t="s">
        <v>718</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1501</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859</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1502</v>
      </c>
      <c r="B2202" s="27" t="s">
        <v>746</v>
      </c>
      <c r="C2202" s="27" t="s">
        <v>733</v>
      </c>
      <c r="D2202" s="27" t="s">
        <v>718</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722</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1503</v>
      </c>
      <c r="B2204" s="27" t="s">
        <v>732</v>
      </c>
      <c r="C2204" s="27" t="s">
        <v>717</v>
      </c>
      <c r="D2204" s="27" t="s">
        <v>718</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722</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738</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859</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895</v>
      </c>
      <c r="B2208" s="27" t="s">
        <v>714</v>
      </c>
      <c r="C2208" s="27" t="s">
        <v>733</v>
      </c>
      <c r="D2208" s="27" t="s">
        <v>718</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249</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row>
    <row r="2211" spans="1:12">
      <c r="A2211" s="20" t="s">
        <v>719</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1504</v>
      </c>
    </row>
    <row r="2213" spans="1:12">
      <c r="A2213" s="20" t="s">
        <v>1336</v>
      </c>
      <c r="B2213" s="27" t="s">
        <v>714</v>
      </c>
      <c r="C2213" s="27" t="s">
        <v>729</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432</v>
      </c>
      <c r="B2214" s="27" t="s">
        <v>714</v>
      </c>
      <c r="C2214" s="27" t="s">
        <v>807</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12</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812</v>
      </c>
      <c r="B2216" s="27" t="s">
        <v>725</v>
      </c>
      <c r="C2216" s="27" t="s">
        <v>747</v>
      </c>
      <c r="D2216" s="27" t="s">
        <v>718</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1505</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745</v>
      </c>
      <c r="B2218" s="27" t="s">
        <v>751</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734</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841</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724</v>
      </c>
      <c r="B2221" s="27" t="s">
        <v>736</v>
      </c>
      <c r="C2221" s="27" t="s">
        <v>726</v>
      </c>
      <c r="D2221" s="27" t="s">
        <v>718</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735</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1506</v>
      </c>
      <c r="B2223" s="27" t="s">
        <v>782</v>
      </c>
      <c r="C2223" s="27" t="s">
        <v>733</v>
      </c>
      <c r="D2223" s="27" t="s">
        <v>718</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1507</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1508</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12</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752</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1254</v>
      </c>
      <c r="B2228" s="27" t="s">
        <v>843</v>
      </c>
      <c r="C2228" s="27" t="s">
        <v>729</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1509</v>
      </c>
      <c r="B2229" s="27" t="s">
        <v>846</v>
      </c>
      <c r="C2229" s="27" t="s">
        <v>807</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1510</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737</v>
      </c>
      <c r="B2231" s="27" t="s">
        <v>1193</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734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1511</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752</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1512</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882</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734</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841</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1513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1514</v>
      </c>
      <c r="B2240" s="27" t="s">
        <v>1152</v>
      </c>
      <c r="C2240" s="27" t="s">
        <v>855</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722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1515</v>
      </c>
      <c r="B2242" s="27" t="s">
        <v>1154</v>
      </c>
      <c r="C2242" s="27" t="s">
        <v>717</v>
      </c>
      <c r="D2242" s="27" t="s">
        <v>718</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1516</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722</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1517</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823</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734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780</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1503</v>
      </c>
      <c r="B2249" s="27" t="s">
        <v>1181</v>
      </c>
      <c r="C2249" s="27" t="s">
        <v>715</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727</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1518</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249</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row>
    <row r="2254" spans="1:12">
      <c r="A2254" s="20" t="s">
        <v>719</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1519</v>
      </c>
    </row>
    <row r="2256" spans="1:12">
      <c r="A2256" s="20" t="s">
        <v>850</v>
      </c>
      <c r="B2256" s="27" t="s">
        <v>758</v>
      </c>
      <c r="C2256" s="27" t="s">
        <v>747</v>
      </c>
      <c r="D2256" s="27" t="s">
        <v>718</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1520</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721</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722</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1521</v>
      </c>
      <c r="B2260" s="27" t="s">
        <v>714</v>
      </c>
      <c r="C2260" s="27" t="s">
        <v>715</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1513</v>
      </c>
      <c r="B2261" s="27" t="s">
        <v>782</v>
      </c>
      <c r="C2261" s="27" t="s">
        <v>747</v>
      </c>
      <c r="D2261" s="27" t="s">
        <v>718</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220</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1522</v>
      </c>
      <c r="B2263" s="27" t="s">
        <v>782</v>
      </c>
      <c r="C2263" s="27" t="s">
        <v>790</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761</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910</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742</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722</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752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993</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777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1523</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734</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1524</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1513</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1514</v>
      </c>
      <c r="B2275" s="27" t="s">
        <v>846</v>
      </c>
      <c r="C2275" s="27" t="s">
        <v>855</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737</v>
      </c>
      <c r="B2276" s="27" t="s">
        <v>1193</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1525</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763</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1503</v>
      </c>
      <c r="B2279" s="27" t="s">
        <v>795</v>
      </c>
      <c r="C2279" s="27" t="s">
        <v>717</v>
      </c>
      <c r="D2279" s="27" t="s">
        <v>718</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1526</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249</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row>
    <row r="2283" spans="1:12">
      <c r="A2283" s="20" t="s">
        <v>1527</v>
      </c>
    </row>
    <row r="2284" spans="1:12">
      <c r="A2284" s="20" t="s">
        <v>866</v>
      </c>
      <c r="B2284" s="27" t="s">
        <v>758</v>
      </c>
      <c r="C2284" s="27" t="s">
        <v>747</v>
      </c>
      <c r="D2284" s="27" t="s">
        <v>718</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867</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889</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881</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1528</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439</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249</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row>
    <row r="2292" spans="1:12">
      <c r="A2292" s="20" t="s">
        <v>1529</v>
      </c>
    </row>
    <row r="2293" spans="1:12">
      <c r="A2293" s="20" t="s">
        <v>1190</v>
      </c>
      <c r="B2293" s="27" t="s">
        <v>758</v>
      </c>
      <c r="C2293" s="27" t="s">
        <v>875</v>
      </c>
      <c r="D2293" s="27" t="s">
        <v>718</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878</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978</v>
      </c>
      <c r="B2295" s="27" t="s">
        <v>714</v>
      </c>
      <c r="C2295" s="27" t="s">
        <v>844</v>
      </c>
      <c r="D2295" s="27" t="s">
        <v>718</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1530</v>
      </c>
      <c r="B2296" s="27" t="s">
        <v>714</v>
      </c>
      <c r="C2296" s="27" t="s">
        <v>807</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734</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1531</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734</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982</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730</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1532</v>
      </c>
      <c r="B2302" s="27" t="s">
        <v>714</v>
      </c>
      <c r="C2302" s="27" t="s">
        <v>1048</v>
      </c>
      <c r="D2302" s="27" t="s">
        <v>718</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1050</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1533</v>
      </c>
      <c r="B2304" s="27" t="s">
        <v>732</v>
      </c>
      <c r="C2304" s="27" t="s">
        <v>717</v>
      </c>
      <c r="D2304" s="27" t="s">
        <v>718</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1534</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734</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1535</v>
      </c>
      <c r="B2307" s="27" t="s">
        <v>732</v>
      </c>
      <c r="C2307" s="27" t="s">
        <v>717</v>
      </c>
      <c r="D2307" s="27" t="s">
        <v>718</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249</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row>
    <row r="2310" spans="1:12">
      <c r="A2310" s="20" t="s">
        <v>1536</v>
      </c>
    </row>
    <row r="2311" spans="1:12">
      <c r="A2311" s="20" t="s">
        <v>1537</v>
      </c>
      <c r="B2311" s="27" t="s">
        <v>714</v>
      </c>
      <c r="C2311" s="27" t="s">
        <v>715</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850</v>
      </c>
      <c r="B2312" s="27" t="s">
        <v>758</v>
      </c>
      <c r="C2312" s="27" t="s">
        <v>747</v>
      </c>
      <c r="D2312" s="27" t="s">
        <v>718</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907</v>
      </c>
      <c r="B2313" s="27" t="s">
        <v>746</v>
      </c>
      <c r="C2313" s="27" t="s">
        <v>747</v>
      </c>
      <c r="D2313" s="27" t="s">
        <v>718</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249</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row>
    <row r="2316" spans="1:12">
      <c r="A2316" s="20" t="s">
        <v>719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1538</v>
      </c>
    </row>
    <row r="2318" spans="1:12">
      <c r="A2318" s="20" t="s">
        <v>722</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1539</v>
      </c>
      <c r="B2319" s="27" t="s">
        <v>732</v>
      </c>
      <c r="C2319" s="27" t="s">
        <v>717</v>
      </c>
      <c r="D2319" s="27" t="s">
        <v>718</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17</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734</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1540</v>
      </c>
      <c r="B2322" s="27" t="s">
        <v>758</v>
      </c>
      <c r="C2322" s="27" t="s">
        <v>715</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1050</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1146</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920</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921</v>
      </c>
      <c r="B2326" s="27" t="s">
        <v>732</v>
      </c>
      <c r="C2326" s="27" t="s">
        <v>717</v>
      </c>
      <c r="D2326" s="27" t="s">
        <v>718</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734</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1112</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1541</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734</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841</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724</v>
      </c>
      <c r="B2332" s="27" t="s">
        <v>725</v>
      </c>
      <c r="C2332" s="27" t="s">
        <v>726</v>
      </c>
      <c r="D2332" s="27" t="s">
        <v>718</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1542</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765</v>
      </c>
      <c r="B2334" s="27" t="s">
        <v>725</v>
      </c>
      <c r="C2334" s="27" t="s">
        <v>715</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752</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1543</v>
      </c>
      <c r="B2336" s="27" t="s">
        <v>728</v>
      </c>
      <c r="C2336" s="27" t="s">
        <v>715</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738</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739</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1428</v>
      </c>
      <c r="B2339" s="27" t="s">
        <v>732</v>
      </c>
      <c r="C2339" s="27" t="s">
        <v>733</v>
      </c>
      <c r="D2339" s="27" t="s">
        <v>718</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1544</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45</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249</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row>
    <row r="2344" spans="1:12">
      <c r="A2344" s="20" t="s">
        <v>719</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1545</v>
      </c>
    </row>
    <row r="2346" spans="1:12">
      <c r="A2346" s="20" t="s">
        <v>1546</v>
      </c>
      <c r="B2346" s="27" t="s">
        <v>714</v>
      </c>
      <c r="C2346" s="27" t="s">
        <v>717</v>
      </c>
      <c r="D2346" s="27" t="s">
        <v>718</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454</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249</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722</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row>
    <row r="2351" spans="1:12">
      <c r="A2351" s="20" t="s">
        <v>1547</v>
      </c>
    </row>
    <row r="2352" spans="1:12">
      <c r="A2352" s="20" t="s">
        <v>850</v>
      </c>
      <c r="B2352" s="27" t="s">
        <v>758</v>
      </c>
      <c r="C2352" s="27" t="s">
        <v>747</v>
      </c>
      <c r="D2352" s="27" t="s">
        <v>718</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779</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458</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734</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841</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907</v>
      </c>
      <c r="B2357" s="27" t="s">
        <v>725</v>
      </c>
      <c r="C2357" s="27" t="s">
        <v>747</v>
      </c>
      <c r="D2357" s="27" t="s">
        <v>718</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880</v>
      </c>
      <c r="B2358" s="27" t="s">
        <v>751</v>
      </c>
      <c r="C2358" s="27" t="s">
        <v>747</v>
      </c>
      <c r="D2358" s="27" t="s">
        <v>718</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734</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1548</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996</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817</v>
      </c>
      <c r="B2362" s="27" t="s">
        <v>751</v>
      </c>
      <c r="C2362" s="27" t="s">
        <v>747</v>
      </c>
      <c r="D2362" s="27" t="s">
        <v>718</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734</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1549</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1550</v>
      </c>
      <c r="B2365" s="27" t="s">
        <v>751</v>
      </c>
      <c r="C2365" s="27" t="s">
        <v>715</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1551</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734</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1424</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1111</v>
      </c>
      <c r="B2369" s="27" t="s">
        <v>736</v>
      </c>
      <c r="C2369" s="27" t="s">
        <v>729</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1112</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734</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748</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1552</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1553</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850</v>
      </c>
      <c r="B2375" s="27" t="s">
        <v>846</v>
      </c>
      <c r="C2375" s="27" t="s">
        <v>747</v>
      </c>
      <c r="D2375" s="27" t="s">
        <v>718</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1554</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249</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row>
    <row r="2379" spans="1:12">
      <c r="A2379" s="20" t="s">
        <v>719</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1555</v>
      </c>
    </row>
    <row r="2381" spans="1:12">
      <c r="A2381" s="20" t="s">
        <v>722</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1556</v>
      </c>
      <c r="B2382" s="27" t="s">
        <v>758</v>
      </c>
      <c r="C2382" s="27" t="s">
        <v>717</v>
      </c>
      <c r="D2382" s="27" t="s">
        <v>718</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1557</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722</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801</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1558</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249</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row>
    <row r="2389" spans="1:12">
      <c r="A2389" s="20" t="s">
        <v>1559</v>
      </c>
    </row>
    <row r="2390" spans="1:12">
      <c r="A2390" s="20" t="s">
        <v>1190</v>
      </c>
      <c r="B2390" s="27" t="s">
        <v>758</v>
      </c>
      <c r="C2390" s="27" t="s">
        <v>726</v>
      </c>
      <c r="D2390" s="27" t="s">
        <v>718</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860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763</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745</v>
      </c>
      <c r="B2393" s="27" t="s">
        <v>714</v>
      </c>
      <c r="C2393" s="27" t="s">
        <v>747</v>
      </c>
      <c r="D2393" s="27" t="s">
        <v>718</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788</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1560</v>
      </c>
      <c r="B2395" s="27" t="s">
        <v>714</v>
      </c>
      <c r="C2395" s="27" t="s">
        <v>790</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734</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1561</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738</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730</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1562</v>
      </c>
      <c r="B2400" s="27" t="s">
        <v>728</v>
      </c>
      <c r="C2400" s="27" t="s">
        <v>733</v>
      </c>
      <c r="D2400" s="27" t="s">
        <v>718</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1563</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727</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105</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752</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859</v>
      </c>
      <c r="B2405" s="27" t="s">
        <v>782</v>
      </c>
      <c r="C2405" s="27" t="s">
        <v>875</v>
      </c>
      <c r="D2405" s="27" t="s">
        <v>718</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1088</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1564</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1565</v>
      </c>
      <c r="B2408" s="27" t="s">
        <v>1193</v>
      </c>
      <c r="C2408" s="27" t="s">
        <v>790</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1566</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727</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205</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249</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row>
    <row r="2414" spans="1:12">
      <c r="A2414" s="20" t="s">
        <v>1567</v>
      </c>
    </row>
    <row r="2415" spans="1:12">
      <c r="A2415" s="20" t="s">
        <v>785</v>
      </c>
      <c r="B2415" s="27" t="s">
        <v>758</v>
      </c>
      <c r="C2415" s="27" t="s">
        <v>747</v>
      </c>
      <c r="D2415" s="27" t="s">
        <v>718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1568</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950</v>
      </c>
      <c r="B2417" s="27" t="s">
        <v>746</v>
      </c>
      <c r="C2417" s="27" t="s">
        <v>726</v>
      </c>
      <c r="D2417" s="27" t="s">
        <v>718</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816</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734</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859</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1569</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920</v>
      </c>
      <c r="B2422" s="27" t="s">
        <v>751</v>
      </c>
      <c r="C2422" s="27" t="s">
        <v>717</v>
      </c>
      <c r="D2422" s="27" t="s">
        <v>718</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921</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727</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154</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734</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859</v>
      </c>
      <c r="B2427" s="27" t="s">
        <v>725</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850</v>
      </c>
      <c r="B2428" s="27" t="s">
        <v>725</v>
      </c>
      <c r="C2428" s="27" t="s">
        <v>747</v>
      </c>
      <c r="D2428" s="27" t="s">
        <v>718</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1570</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1571</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734</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1572</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850</v>
      </c>
      <c r="B2433" s="27" t="s">
        <v>736</v>
      </c>
      <c r="C2433" s="27" t="s">
        <v>747</v>
      </c>
      <c r="D2433" s="27" t="s">
        <v>718</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787</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777</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928</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944</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734</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1125</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907</v>
      </c>
      <c r="B2440" s="27" t="s">
        <v>736</v>
      </c>
      <c r="C2440" s="27" t="s">
        <v>747</v>
      </c>
      <c r="D2440" s="27" t="s">
        <v>718</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878</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1573</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899</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1574</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734</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1575</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1576</v>
      </c>
      <c r="B2447" s="27" t="s">
        <v>728</v>
      </c>
      <c r="C2447" s="27" t="s">
        <v>1310</v>
      </c>
      <c r="D2447" s="27" t="s">
        <v>718</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734</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841</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907</v>
      </c>
      <c r="B2450" s="27" t="s">
        <v>846</v>
      </c>
      <c r="C2450" s="27" t="s">
        <v>747</v>
      </c>
      <c r="D2450" s="27" t="s">
        <v>718</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220</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1577</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1578</v>
      </c>
      <c r="B2453" s="27" t="s">
        <v>728</v>
      </c>
      <c r="C2453" s="27" t="s">
        <v>790</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878</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249</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row>
    <row r="2457" spans="1:12">
      <c r="A2457" s="20" t="s">
        <v>719</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1579</v>
      </c>
    </row>
    <row r="2459" spans="1:12">
      <c r="A2459" s="20" t="s">
        <v>1531</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1520</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724</v>
      </c>
      <c r="B2461" s="27" t="s">
        <v>758</v>
      </c>
      <c r="C2461" s="27" t="s">
        <v>726</v>
      </c>
      <c r="D2461" s="27" t="s">
        <v>718</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907</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910</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721</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722</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1358</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878</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1580</v>
      </c>
      <c r="B2468" s="27" t="s">
        <v>725</v>
      </c>
      <c r="C2468" s="27" t="s">
        <v>717</v>
      </c>
      <c r="D2468" s="27" t="s">
        <v>718</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788</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1581</v>
      </c>
      <c r="B2470" s="27" t="s">
        <v>714</v>
      </c>
      <c r="C2470" s="27" t="s">
        <v>790</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734</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901</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859</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1030</v>
      </c>
      <c r="B2474" s="27" t="s">
        <v>736</v>
      </c>
      <c r="C2474" s="27" t="s">
        <v>733</v>
      </c>
      <c r="D2474" s="27" t="s">
        <v>718</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910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1582</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878</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249</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row>
    <row r="2480" spans="1:12">
      <c r="A2480" s="20" t="s">
        <v>719</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1583</v>
      </c>
    </row>
    <row r="2482" spans="1:12">
      <c r="A2482" s="20" t="s">
        <v>1190</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1242</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737</v>
      </c>
      <c r="B2484" s="27" t="s">
        <v>746</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1201</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477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734</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1584</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734</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1585</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1586</v>
      </c>
      <c r="B2491" s="27" t="s">
        <v>751</v>
      </c>
      <c r="C2491" s="27" t="s">
        <v>715</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1587</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485</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249</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722</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row>
    <row r="2497" spans="1:12">
      <c r="A2497" s="20" t="s">
        <v>1588</v>
      </c>
    </row>
    <row r="2498" spans="1:12">
      <c r="A2498" s="20" t="s">
        <v>819</v>
      </c>
      <c r="B2498" s="27" t="s">
        <v>758</v>
      </c>
      <c r="C2498" s="27" t="s">
        <v>717</v>
      </c>
      <c r="D2498" s="27" t="s">
        <v>718</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860</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735</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1589</v>
      </c>
      <c r="B2501" s="27" t="s">
        <v>714</v>
      </c>
      <c r="C2501" s="27" t="s">
        <v>733</v>
      </c>
      <c r="D2501" s="27" t="s">
        <v>718</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734</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735</v>
      </c>
      <c r="B2503" s="27" t="s">
        <v>725</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1376</v>
      </c>
      <c r="B2504" s="27" t="s">
        <v>751</v>
      </c>
      <c r="C2504" s="27" t="s">
        <v>717</v>
      </c>
      <c r="D2504" s="27" t="s">
        <v>718</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1377</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1033</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823</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734</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738</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739</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1590</v>
      </c>
      <c r="B2511" s="27" t="s">
        <v>732</v>
      </c>
      <c r="C2511" s="27" t="s">
        <v>733</v>
      </c>
      <c r="D2511" s="27" t="s">
        <v>718</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734</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841</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1086</v>
      </c>
      <c r="B2514" s="27" t="s">
        <v>846</v>
      </c>
      <c r="C2514" s="27" t="s">
        <v>747</v>
      </c>
      <c r="D2514" s="27" t="s">
        <v>718</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1128</v>
      </c>
      <c r="B2515" s="27" t="s">
        <v>846</v>
      </c>
      <c r="C2515" s="27" t="s">
        <v>726</v>
      </c>
      <c r="D2515" s="27" t="s">
        <v>718</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1591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1592</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1593</v>
      </c>
      <c r="B2518" s="27" t="s">
        <v>843</v>
      </c>
      <c r="C2518" s="27" t="s">
        <v>855</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1594</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734</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816</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745</v>
      </c>
      <c r="B2522" s="27" t="s">
        <v>1193</v>
      </c>
      <c r="C2522" s="27" t="s">
        <v>747</v>
      </c>
      <c r="D2522" s="27" t="s">
        <v>718</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752</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724</v>
      </c>
      <c r="B2524" s="27" t="s">
        <v>1152</v>
      </c>
      <c r="C2524" s="27" t="s">
        <v>726</v>
      </c>
      <c r="D2524" s="27" t="s">
        <v>718</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1595</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950</v>
      </c>
      <c r="B2526" s="27" t="s">
        <v>1153</v>
      </c>
      <c r="C2526" s="27" t="s">
        <v>726</v>
      </c>
      <c r="D2526" s="27" t="s">
        <v>718</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899</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1596</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249</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row>
    <row r="2531" spans="1:12">
      <c r="A2531" s="20" t="s">
        <v>1597</v>
      </c>
    </row>
    <row r="2532" spans="1:12">
      <c r="A2532" s="20" t="s">
        <v>898</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836</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1194</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737</v>
      </c>
      <c r="B2535" s="27" t="s">
        <v>746</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763</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745</v>
      </c>
      <c r="B2537" s="27" t="s">
        <v>714</v>
      </c>
      <c r="C2537" s="27" t="s">
        <v>747</v>
      </c>
      <c r="D2537" s="27" t="s">
        <v>718</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881</v>
      </c>
      <c r="B2538" s="27" t="s">
        <v>725</v>
      </c>
      <c r="C2538" s="27" t="s">
        <v>729</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899</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1598</v>
      </c>
      <c r="B2540" s="27" t="s">
        <v>758</v>
      </c>
      <c r="C2540" s="27" t="s">
        <v>807</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249</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row>
    <row r="2543" spans="1:12">
      <c r="A2543" s="20" t="s">
        <v>1599</v>
      </c>
    </row>
    <row r="2544" spans="1:12">
      <c r="A2544" s="20" t="s">
        <v>866</v>
      </c>
      <c r="B2544" s="27" t="s">
        <v>758</v>
      </c>
      <c r="C2544" s="27" t="s">
        <v>747</v>
      </c>
      <c r="D2544" s="27" t="s">
        <v>718</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1059</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745</v>
      </c>
      <c r="B2546" s="27" t="s">
        <v>746</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1360</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1201</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1600</v>
      </c>
      <c r="B2549" s="27" t="s">
        <v>714</v>
      </c>
      <c r="C2549" s="27" t="s">
        <v>715</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752</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1601</v>
      </c>
      <c r="B2551" s="27" t="s">
        <v>732</v>
      </c>
      <c r="C2551" s="27" t="s">
        <v>715</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752</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801</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1561</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982</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1395</v>
      </c>
      <c r="B2556" s="27" t="s">
        <v>732</v>
      </c>
      <c r="C2556" s="27" t="s">
        <v>717</v>
      </c>
      <c r="D2556" s="27" t="s">
        <v>718</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981</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734</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996</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1201</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1602</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1603</v>
      </c>
      <c r="B2562" s="27" t="s">
        <v>732</v>
      </c>
      <c r="C2562" s="27" t="s">
        <v>715</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890</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859</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1601</v>
      </c>
      <c r="B2565" s="27" t="s">
        <v>714</v>
      </c>
      <c r="C2565" s="27" t="s">
        <v>733</v>
      </c>
      <c r="D2565" s="27" t="s">
        <v>718</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734</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928</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907</v>
      </c>
      <c r="B2568" s="27" t="s">
        <v>736</v>
      </c>
      <c r="C2568" s="27" t="s">
        <v>747</v>
      </c>
      <c r="D2568" s="27" t="s">
        <v>718</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739</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1604</v>
      </c>
      <c r="B2570" s="27" t="s">
        <v>782</v>
      </c>
      <c r="C2570" s="27" t="s">
        <v>733</v>
      </c>
      <c r="D2570" s="27" t="s">
        <v>718</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547</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739</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1605</v>
      </c>
      <c r="B2573" s="27" t="s">
        <v>795</v>
      </c>
      <c r="C2573" s="27" t="s">
        <v>733</v>
      </c>
      <c r="D2573" s="27" t="s">
        <v>718</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1244</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249</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row>
    <row r="2577" spans="1:12">
      <c r="A2577" s="20" t="s">
        <v>1606</v>
      </c>
    </row>
    <row r="2578" spans="1:12">
      <c r="A2578" s="20" t="s">
        <v>1197</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749</v>
      </c>
      <c r="B2579" s="27" t="s">
        <v>725</v>
      </c>
      <c r="C2579" s="27" t="s">
        <v>729</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220</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1607</v>
      </c>
      <c r="B2581" s="27" t="s">
        <v>751</v>
      </c>
      <c r="C2581" s="27" t="s">
        <v>790</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1608</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734</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1609</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749</v>
      </c>
      <c r="B2585" s="27" t="s">
        <v>758</v>
      </c>
      <c r="C2585" s="27" t="s">
        <v>729</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777</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908</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934</v>
      </c>
      <c r="B2588" s="27" t="s">
        <v>746</v>
      </c>
      <c r="C2588" s="27" t="s">
        <v>715</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890</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752</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1610</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1040</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1611</v>
      </c>
      <c r="B2593" s="27" t="s">
        <v>751</v>
      </c>
      <c r="C2593" s="27" t="s">
        <v>790</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547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734</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752</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1612</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859</v>
      </c>
      <c r="B2598" s="27" t="s">
        <v>782</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738</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1289</v>
      </c>
      <c r="B2600" s="27" t="s">
        <v>728</v>
      </c>
      <c r="C2600" s="27" t="s">
        <v>715</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734</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1037</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1424</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907</v>
      </c>
      <c r="B2604" s="27" t="s">
        <v>1152</v>
      </c>
      <c r="C2604" s="27" t="s">
        <v>747</v>
      </c>
      <c r="D2604" s="27" t="s">
        <v>718</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1040</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1613</v>
      </c>
      <c r="B2606" s="27" t="s">
        <v>1153</v>
      </c>
      <c r="C2606" s="27" t="s">
        <v>790</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786</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734</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752</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735</v>
      </c>
      <c r="B2610" s="27" t="s">
        <v>736</v>
      </c>
      <c r="C2610" s="27" t="s">
        <v>726</v>
      </c>
      <c r="D2610" s="27" t="s">
        <v>718</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786</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907</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1134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734</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836</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1614</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749</v>
      </c>
      <c r="B2617" s="27" t="s">
        <v>725</v>
      </c>
      <c r="C2617" s="27" t="s">
        <v>729</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775</v>
      </c>
      <c r="B2618" s="27" t="s">
        <v>751</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1615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249</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row>
    <row r="2622" spans="1:12">
      <c r="A2622" s="20" t="s">
        <v>1616</v>
      </c>
    </row>
    <row r="2623" spans="1:12">
      <c r="A2623" s="20" t="s">
        <v>955</v>
      </c>
      <c r="B2623" s="27" t="s">
        <v>758</v>
      </c>
      <c r="C2623" s="27" t="s">
        <v>729</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1614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787</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1272</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496</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734</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907</v>
      </c>
      <c r="B2629" s="27" t="s">
        <v>725</v>
      </c>
      <c r="C2629" s="27" t="s">
        <v>747</v>
      </c>
      <c r="D2629" s="27" t="s">
        <v>718</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485</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734</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752</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907</v>
      </c>
      <c r="B2633" s="27" t="s">
        <v>782</v>
      </c>
      <c r="C2633" s="27" t="s">
        <v>747</v>
      </c>
      <c r="D2633" s="27" t="s">
        <v>718</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836</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787</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1272</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1617</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734</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752</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859</v>
      </c>
      <c r="B2640" s="27" t="s">
        <v>751</v>
      </c>
      <c r="C2640" s="27" t="s">
        <v>875</v>
      </c>
      <c r="D2640" s="27" t="s">
        <v>718</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1618</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749</v>
      </c>
      <c r="B2642" s="27" t="s">
        <v>725</v>
      </c>
      <c r="C2642" s="27" t="s">
        <v>729</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734</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752</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932</v>
      </c>
      <c r="B2645" s="27" t="s">
        <v>795</v>
      </c>
      <c r="C2645" s="27" t="s">
        <v>875</v>
      </c>
      <c r="D2645" s="27" t="s">
        <v>718</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1619</v>
      </c>
      <c r="B2646" s="27" t="s">
        <v>736</v>
      </c>
      <c r="C2646" s="27" t="s">
        <v>876</v>
      </c>
      <c r="D2646" s="27" t="s">
        <v>718</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938</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936</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788</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899</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734</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899</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1316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1620</v>
      </c>
      <c r="B2654" s="27" t="s">
        <v>732</v>
      </c>
      <c r="C2654" s="27" t="s">
        <v>790</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547</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775</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1621</v>
      </c>
      <c r="B2657" s="27" t="s">
        <v>728</v>
      </c>
      <c r="C2657" s="27" t="s">
        <v>717</v>
      </c>
      <c r="D2657" s="27" t="s">
        <v>718</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249</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row>
    <row r="2660" spans="1:12">
      <c r="A2660" s="20" t="s">
        <v>719</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1622</v>
      </c>
    </row>
    <row r="2662" spans="1:12">
      <c r="A2662" s="20" t="s">
        <v>1190</v>
      </c>
      <c r="B2662" s="27" t="s">
        <v>758</v>
      </c>
      <c r="C2662" s="27" t="s">
        <v>875</v>
      </c>
      <c r="D2662" s="27" t="s">
        <v>718</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1623</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868</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727</v>
      </c>
      <c r="B2665" s="27" t="s">
        <v>732</v>
      </c>
      <c r="C2665" s="27" t="s">
        <v>729</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966</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1624</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1625</v>
      </c>
      <c r="B2668" s="27" t="s">
        <v>714</v>
      </c>
      <c r="C2668" s="27" t="s">
        <v>855</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1201</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1395</v>
      </c>
      <c r="B2670" s="27" t="s">
        <v>714</v>
      </c>
      <c r="C2670" s="27" t="s">
        <v>715</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547</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1626</v>
      </c>
      <c r="B2672" s="27" t="s">
        <v>732</v>
      </c>
      <c r="C2672" s="27" t="s">
        <v>715</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748</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1627</v>
      </c>
      <c r="B2674" s="27" t="s">
        <v>728</v>
      </c>
      <c r="C2674" s="27" t="s">
        <v>717</v>
      </c>
      <c r="D2674" s="27" t="s">
        <v>718</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752</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730</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1628</v>
      </c>
      <c r="B2677" s="27" t="s">
        <v>795</v>
      </c>
      <c r="C2677" s="27" t="s">
        <v>733</v>
      </c>
      <c r="D2677" s="27" t="s">
        <v>718</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982</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722</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1629</v>
      </c>
      <c r="B2680" s="27" t="s">
        <v>843</v>
      </c>
      <c r="C2680" s="27" t="s">
        <v>717</v>
      </c>
      <c r="D2680" s="27" t="s">
        <v>718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1630</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1631</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1632</v>
      </c>
      <c r="B2683" s="27" t="s">
        <v>714</v>
      </c>
      <c r="C2683" s="27" t="s">
        <v>715</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722</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249</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row>
    <row r="2687" spans="1:12">
      <c r="A2687" s="20" t="s">
        <v>1633</v>
      </c>
    </row>
    <row r="2688" spans="1:12">
      <c r="A2688" s="20" t="s">
        <v>785</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786</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1634</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819</v>
      </c>
      <c r="B2691" s="27" t="s">
        <v>758</v>
      </c>
      <c r="C2691" s="27" t="s">
        <v>717</v>
      </c>
      <c r="D2691" s="27" t="s">
        <v>718</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12</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820</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727</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1629</v>
      </c>
      <c r="B2695" s="27" t="s">
        <v>714</v>
      </c>
      <c r="C2695" s="27" t="s">
        <v>717</v>
      </c>
      <c r="D2695" s="27" t="s">
        <v>718</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1630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1631</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1632</v>
      </c>
      <c r="B2698" s="27" t="s">
        <v>714</v>
      </c>
      <c r="C2698" s="27" t="s">
        <v>715</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734</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868</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867</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812</v>
      </c>
      <c r="B2702" s="27" t="s">
        <v>725</v>
      </c>
      <c r="C2702" s="27" t="s">
        <v>747</v>
      </c>
      <c r="D2702" s="27" t="s">
        <v>718</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859</v>
      </c>
      <c r="B2703" s="27" t="s">
        <v>751</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840</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1635</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249</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row>
    <row r="2708" spans="1:12">
      <c r="A2708" s="20" t="s">
        <v>1636</v>
      </c>
    </row>
    <row r="2709" spans="1:12">
      <c r="A2709" s="20" t="s">
        <v>785</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1296</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950</v>
      </c>
      <c r="B2711" s="27" t="s">
        <v>746</v>
      </c>
      <c r="C2711" s="27" t="s">
        <v>726</v>
      </c>
      <c r="D2711" s="27" t="s">
        <v>718</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735</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1637</v>
      </c>
      <c r="B2713" s="27" t="s">
        <v>758</v>
      </c>
      <c r="C2713" s="27" t="s">
        <v>733</v>
      </c>
      <c r="D2713" s="27" t="s">
        <v>718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734</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881</v>
      </c>
      <c r="B2715" s="27" t="s">
        <v>732</v>
      </c>
      <c r="C2715" s="27" t="s">
        <v>729</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738</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739</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1638</v>
      </c>
      <c r="B2718" s="27" t="s">
        <v>728</v>
      </c>
      <c r="C2718" s="27" t="s">
        <v>733</v>
      </c>
      <c r="D2718" s="27" t="s">
        <v>718</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1601</v>
      </c>
      <c r="B2719" s="27" t="s">
        <v>795</v>
      </c>
      <c r="C2719" s="27" t="s">
        <v>715</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734</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1639</v>
      </c>
      <c r="B2721" s="27" t="s">
        <v>843</v>
      </c>
      <c r="C2721" s="27" t="s">
        <v>715</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752</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1640</v>
      </c>
      <c r="B2723" s="27" t="s">
        <v>732</v>
      </c>
      <c r="C2723" s="27" t="s">
        <v>715</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738</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1641</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1642</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1643</v>
      </c>
      <c r="B2727" s="27" t="s">
        <v>714</v>
      </c>
      <c r="C2727" s="27" t="s">
        <v>715</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727</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205</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249</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row>
    <row r="2732" spans="1:12">
      <c r="A2732" s="20" t="s">
        <v>1644</v>
      </c>
    </row>
    <row r="2733" spans="1:12">
      <c r="A2733" s="20" t="s">
        <v>1645</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1646</v>
      </c>
      <c r="B2734" s="27" t="s">
        <v>758</v>
      </c>
      <c r="C2734" s="27" t="s">
        <v>726</v>
      </c>
      <c r="D2734" s="27" t="s">
        <v>718</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193</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734</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841</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1629</v>
      </c>
      <c r="B2738" s="27" t="s">
        <v>736</v>
      </c>
      <c r="C2738" s="27" t="s">
        <v>717</v>
      </c>
      <c r="D2738" s="27" t="s">
        <v>718</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1630</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1631</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1632</v>
      </c>
      <c r="B2741" s="27" t="s">
        <v>728</v>
      </c>
      <c r="C2741" s="27" t="s">
        <v>715</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220</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10</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12</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1647</v>
      </c>
      <c r="B2745" s="27" t="s">
        <v>843</v>
      </c>
      <c r="C2745" s="27" t="s">
        <v>807</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12</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1648</v>
      </c>
      <c r="B2747" s="27" t="s">
        <v>795</v>
      </c>
      <c r="C2747" s="27" t="s">
        <v>717</v>
      </c>
      <c r="D2747" s="27" t="s">
        <v>718</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166</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860</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734</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1548</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738</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775</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1649</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1241</v>
      </c>
      <c r="B2756" s="27" t="s">
        <v>714</v>
      </c>
      <c r="C2756" s="27" t="s">
        <v>1650</v>
      </c>
      <c r="D2756" s="27" t="s">
        <v>718</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734</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735</v>
      </c>
      <c r="B2758" s="27" t="s">
        <v>782</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812</v>
      </c>
      <c r="B2759" s="27" t="s">
        <v>736</v>
      </c>
      <c r="C2759" s="27" t="s">
        <v>747</v>
      </c>
      <c r="D2759" s="27" t="s">
        <v>718</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907</v>
      </c>
      <c r="B2760" s="27" t="s">
        <v>782</v>
      </c>
      <c r="C2760" s="27" t="s">
        <v>747</v>
      </c>
      <c r="D2760" s="27" t="s">
        <v>718</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1651</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972</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734</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996</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787</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1652</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721</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1104</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1653</v>
      </c>
      <c r="B2769" s="27" t="s">
        <v>725</v>
      </c>
      <c r="C2769" s="27" t="s">
        <v>717</v>
      </c>
      <c r="D2769" s="27" t="s">
        <v>718</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752</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1654</v>
      </c>
      <c r="B2771" s="27" t="s">
        <v>728</v>
      </c>
      <c r="C2771" s="27" t="s">
        <v>717</v>
      </c>
      <c r="D2771" s="27" t="s">
        <v>718</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1655</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1656</v>
      </c>
      <c r="B2773" s="27" t="s">
        <v>751</v>
      </c>
      <c r="C2773" s="27" t="s">
        <v>726</v>
      </c>
      <c r="D2773" s="27" t="s">
        <v>718</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792</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249</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row>
    <row r="2777" spans="1:12">
      <c r="A2777" s="20" t="s">
        <v>1657</v>
      </c>
    </row>
    <row r="2778" spans="1:12">
      <c r="A2778" s="20" t="s">
        <v>785</v>
      </c>
      <c r="B2778" s="27" t="s">
        <v>758</v>
      </c>
      <c r="C2778" s="27" t="s">
        <v>747</v>
      </c>
      <c r="D2778" s="27" t="s">
        <v>718</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944</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1658</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735</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1659</v>
      </c>
      <c r="B2782" s="27" t="s">
        <v>714</v>
      </c>
      <c r="C2782" s="27" t="s">
        <v>733</v>
      </c>
      <c r="D2782" s="27" t="s">
        <v>718</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1660</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1201</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1661</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1624</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1662</v>
      </c>
      <c r="B2787" s="27" t="s">
        <v>714</v>
      </c>
      <c r="C2787" s="27" t="s">
        <v>855</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734</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872</v>
      </c>
      <c r="B2789" s="27" t="s">
        <v>725</v>
      </c>
      <c r="C2789" s="27" t="s">
        <v>726</v>
      </c>
      <c r="D2789" s="27" t="s">
        <v>718</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899</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1663</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878</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734</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1548</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1664</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817</v>
      </c>
      <c r="B2796" s="27" t="s">
        <v>782</v>
      </c>
      <c r="C2796" s="27" t="s">
        <v>747</v>
      </c>
      <c r="D2796" s="27" t="s">
        <v>718</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859</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1378</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1665</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966</v>
      </c>
      <c r="B2800" s="27" t="s">
        <v>795</v>
      </c>
      <c r="C2800" s="27" t="s">
        <v>844</v>
      </c>
      <c r="D2800" s="27" t="s">
        <v>718</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1666</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1667</v>
      </c>
      <c r="B2802" s="27" t="s">
        <v>782</v>
      </c>
      <c r="C2802" s="27" t="s">
        <v>733</v>
      </c>
      <c r="D2802" s="27" t="s">
        <v>718</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249</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row>
    <row r="2805" spans="1:12">
      <c r="A2805" s="20" t="s">
        <v>1668</v>
      </c>
    </row>
    <row r="2806" spans="1:12">
      <c r="A2806" s="20" t="s">
        <v>925</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942</v>
      </c>
      <c r="B2807" s="27" t="s">
        <v>758</v>
      </c>
      <c r="C2807" s="27" t="s">
        <v>875</v>
      </c>
      <c r="D2807" s="27" t="s">
        <v>718</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938</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735</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1669</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1670</v>
      </c>
      <c r="B2811" s="27" t="s">
        <v>714</v>
      </c>
      <c r="C2811" s="27" t="s">
        <v>733</v>
      </c>
      <c r="D2811" s="27" t="s">
        <v>718</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734</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547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1671</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724</v>
      </c>
      <c r="B2815" s="27" t="s">
        <v>725</v>
      </c>
      <c r="C2815" s="27" t="s">
        <v>726</v>
      </c>
      <c r="D2815" s="27" t="s">
        <v>718</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944</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249</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row>
    <row r="2819" spans="1:12">
      <c r="A2819" s="20" t="s">
        <v>1672</v>
      </c>
    </row>
    <row r="2820" spans="1:12">
      <c r="A2820" s="20" t="s">
        <v>1069</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1383</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812</v>
      </c>
      <c r="B2822" s="27" t="s">
        <v>758</v>
      </c>
      <c r="C2822" s="27" t="s">
        <v>747</v>
      </c>
      <c r="D2822" s="27" t="s">
        <v>718</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1040</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1673</v>
      </c>
      <c r="B2824" s="27" t="s">
        <v>746</v>
      </c>
      <c r="C2824" s="27" t="s">
        <v>790</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734</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752</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1421</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738</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1674</v>
      </c>
      <c r="B2829" s="27" t="s">
        <v>714</v>
      </c>
      <c r="C2829" s="27" t="s">
        <v>717</v>
      </c>
      <c r="D2829" s="27" t="s">
        <v>718</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249</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row>
    <row r="2832" spans="1:12">
      <c r="A2832" s="20" t="s">
        <v>1675</v>
      </c>
    </row>
    <row r="2833" spans="1:12">
      <c r="A2833" s="20" t="s">
        <v>898</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859</v>
      </c>
      <c r="B2834" s="27" t="s">
        <v>725</v>
      </c>
      <c r="C2834" s="27" t="s">
        <v>875</v>
      </c>
      <c r="D2834" s="27" t="s">
        <v>718</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878</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730</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1673</v>
      </c>
      <c r="B2837" s="27" t="s">
        <v>758</v>
      </c>
      <c r="C2837" s="27" t="s">
        <v>733</v>
      </c>
      <c r="D2837" s="27" t="s">
        <v>718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721</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1104</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1676</v>
      </c>
      <c r="B2840" s="27" t="s">
        <v>725</v>
      </c>
      <c r="C2840" s="27" t="s">
        <v>733</v>
      </c>
      <c r="D2840" s="27" t="s">
        <v>718</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860</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734</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755</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907</v>
      </c>
      <c r="B2844" s="27" t="s">
        <v>758</v>
      </c>
      <c r="C2844" s="27" t="s">
        <v>747</v>
      </c>
      <c r="D2844" s="27" t="s">
        <v>718</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1601</v>
      </c>
      <c r="B2845" s="27" t="s">
        <v>746</v>
      </c>
      <c r="C2845" s="27" t="s">
        <v>715</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547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1626</v>
      </c>
      <c r="B2847" s="27" t="s">
        <v>732</v>
      </c>
      <c r="C2847" s="27" t="s">
        <v>715</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37</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734</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547</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1671</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907</v>
      </c>
      <c r="B2852" s="27" t="s">
        <v>725</v>
      </c>
      <c r="C2852" s="27" t="s">
        <v>747</v>
      </c>
      <c r="D2852" s="27" t="s">
        <v>718</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1136</v>
      </c>
      <c r="B2853" s="27" t="s">
        <v>728</v>
      </c>
      <c r="C2853" s="27" t="s">
        <v>726</v>
      </c>
      <c r="D2853" s="27" t="s">
        <v>718</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1677</v>
      </c>
      <c r="B2854" s="27" t="s">
        <v>751</v>
      </c>
      <c r="C2854" s="27" t="s">
        <v>807</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786</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742</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row>
    <row r="2858" spans="1:12">
      <c r="A2858" s="20" t="s">
        <v>1678</v>
      </c>
    </row>
    <row r="2859" spans="1:12">
      <c r="A2859" s="20" t="s">
        <v>757</v>
      </c>
      <c r="B2859" s="27" t="s">
        <v>758</v>
      </c>
      <c r="C2859" s="27" t="s">
        <v>726</v>
      </c>
      <c r="D2859" s="27" t="s">
        <v>718</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1679</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1680</v>
      </c>
      <c r="B2861" s="27" t="s">
        <v>746</v>
      </c>
      <c r="C2861" s="27" t="s">
        <v>717</v>
      </c>
      <c r="D2861" s="27" t="s">
        <v>718</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1681</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1682</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1289</v>
      </c>
      <c r="B2864" s="27" t="s">
        <v>714</v>
      </c>
      <c r="C2864" s="27" t="s">
        <v>807</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752</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1683</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781</v>
      </c>
      <c r="B2867" s="27" t="s">
        <v>725</v>
      </c>
      <c r="C2867" s="27" t="s">
        <v>726</v>
      </c>
      <c r="D2867" s="27" t="s">
        <v>718</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735</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1684</v>
      </c>
      <c r="B2869" s="27" t="s">
        <v>782</v>
      </c>
      <c r="C2869" s="27" t="s">
        <v>733</v>
      </c>
      <c r="D2869" s="27" t="s">
        <v>718</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1660</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1685</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249</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row>
    <row r="2874" spans="1:12">
      <c r="A2874" s="20" t="s">
        <v>719</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1686</v>
      </c>
    </row>
    <row r="2876" spans="1:12">
      <c r="A2876" s="20" t="s">
        <v>898</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1078</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1687</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933</v>
      </c>
      <c r="B2879" s="27" t="s">
        <v>714</v>
      </c>
      <c r="C2879" s="27" t="s">
        <v>715</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1688</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781</v>
      </c>
      <c r="B2881" s="27" t="s">
        <v>758</v>
      </c>
      <c r="C2881" s="27" t="s">
        <v>726</v>
      </c>
      <c r="D2881" s="27" t="s">
        <v>718</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781</v>
      </c>
      <c r="B2882" s="27" t="s">
        <v>758</v>
      </c>
      <c r="C2882" s="27" t="s">
        <v>726</v>
      </c>
      <c r="D2882" s="27" t="s">
        <v>718</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777</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840</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220</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734</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1689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1690</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982</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1691</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1692</v>
      </c>
      <c r="B2891" s="27" t="s">
        <v>732</v>
      </c>
      <c r="C2891" s="27" t="s">
        <v>807</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204</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1693</v>
      </c>
      <c r="B2893" s="27" t="s">
        <v>751</v>
      </c>
      <c r="C2893" s="27" t="s">
        <v>807</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1694</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1695</v>
      </c>
      <c r="B2895" s="27" t="s">
        <v>728</v>
      </c>
      <c r="C2895" s="27" t="s">
        <v>715</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752</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1696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1078</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831</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1697</v>
      </c>
      <c r="B2900" s="27" t="s">
        <v>728</v>
      </c>
      <c r="C2900" s="27" t="s">
        <v>807</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722</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1698</v>
      </c>
      <c r="B2902" s="27" t="s">
        <v>732</v>
      </c>
      <c r="C2902" s="27" t="s">
        <v>717</v>
      </c>
      <c r="D2902" s="27" t="s">
        <v>718</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722</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12</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1699</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734</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1037</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781</v>
      </c>
      <c r="B2908" s="27" t="s">
        <v>725</v>
      </c>
      <c r="C2908" s="27" t="s">
        <v>726</v>
      </c>
      <c r="D2908" s="27" t="s">
        <v>718</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1700</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816</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1701</v>
      </c>
      <c r="B2911" s="27" t="s">
        <v>751</v>
      </c>
      <c r="C2911" s="27" t="s">
        <v>715</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1078</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1702</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1703</v>
      </c>
      <c r="B2914" s="27" t="s">
        <v>728</v>
      </c>
      <c r="C2914" s="27" t="s">
        <v>807</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249</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row>
    <row r="2917" spans="1:12">
      <c r="A2917" s="20" t="s">
        <v>1704</v>
      </c>
    </row>
    <row r="2918" spans="1:12">
      <c r="A2918" s="20" t="s">
        <v>1190</v>
      </c>
      <c r="B2918" s="27" t="s">
        <v>758</v>
      </c>
      <c r="C2918" s="27" t="s">
        <v>875</v>
      </c>
      <c r="D2918" s="27" t="s">
        <v>718</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1664</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950</v>
      </c>
      <c r="B2920" s="27" t="s">
        <v>746</v>
      </c>
      <c r="C2920" s="27" t="s">
        <v>726</v>
      </c>
      <c r="D2920" s="27" t="s">
        <v>718</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1663</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1634</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249</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row>
    <row r="2925" spans="1:12">
      <c r="A2925" s="20" t="s">
        <v>1705</v>
      </c>
    </row>
    <row r="2926" spans="1:12">
      <c r="A2926" s="20" t="s">
        <v>1190</v>
      </c>
      <c r="B2926" s="27" t="s">
        <v>758</v>
      </c>
      <c r="C2926" s="27" t="s">
        <v>875</v>
      </c>
      <c r="D2926" s="27" t="s">
        <v>718</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878</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859</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1409</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1706</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1707</v>
      </c>
      <c r="B2931" s="27" t="s">
        <v>714</v>
      </c>
      <c r="C2931" s="27" t="s">
        <v>733</v>
      </c>
      <c r="D2931" s="27" t="s">
        <v>718</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734</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859</v>
      </c>
      <c r="B2933" s="27" t="s">
        <v>751</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812</v>
      </c>
      <c r="B2934" s="27" t="s">
        <v>725</v>
      </c>
      <c r="C2934" s="27" t="s">
        <v>747</v>
      </c>
      <c r="D2934" s="27" t="s">
        <v>718</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972</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249</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row>
    <row r="2938" spans="1:12">
      <c r="A2938" s="20" t="s">
        <v>1708</v>
      </c>
    </row>
    <row r="2939" spans="1:12">
      <c r="A2939" s="20" t="s">
        <v>1190</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1695</v>
      </c>
      <c r="B2940" s="27" t="s">
        <v>725</v>
      </c>
      <c r="C2940" s="27" t="s">
        <v>733</v>
      </c>
      <c r="D2940" s="27" t="s">
        <v>718</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1290</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1281</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737</v>
      </c>
      <c r="B2943" s="27" t="s">
        <v>758</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1065</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727</v>
      </c>
      <c r="B2945" s="27" t="s">
        <v>732</v>
      </c>
      <c r="C2945" s="27" t="s">
        <v>729</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739</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1709</v>
      </c>
      <c r="B2947" s="27" t="s">
        <v>714</v>
      </c>
      <c r="C2947" s="27" t="s">
        <v>733</v>
      </c>
      <c r="D2947" s="27" t="s">
        <v>718</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1710</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249</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row>
    <row r="2951" spans="1:12">
      <c r="A2951" s="20" t="s">
        <v>1711</v>
      </c>
    </row>
    <row r="2952" spans="1:12">
      <c r="A2952" s="20" t="s">
        <v>1712</v>
      </c>
      <c r="B2952" s="27" t="s">
        <v>746</v>
      </c>
      <c r="C2952" s="27" t="s">
        <v>715</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850</v>
      </c>
      <c r="B2953" s="27" t="s">
        <v>725</v>
      </c>
      <c r="C2953" s="27" t="s">
        <v>747</v>
      </c>
      <c r="D2953" s="27" t="s">
        <v>718</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737</v>
      </c>
      <c r="B2954" s="27" t="s">
        <v>746</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859</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1695</v>
      </c>
      <c r="B2956" s="27" t="s">
        <v>758</v>
      </c>
      <c r="C2956" s="27" t="s">
        <v>733</v>
      </c>
      <c r="D2956" s="27" t="s">
        <v>718</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1293</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547</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734</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752</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910</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1182</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249</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row>
    <row r="2965" spans="1:12">
      <c r="A2965" s="20" t="s">
        <v>1713</v>
      </c>
    </row>
    <row r="2966" spans="1:12">
      <c r="A2966" s="20" t="s">
        <v>785</v>
      </c>
      <c r="B2966" s="27" t="s">
        <v>758</v>
      </c>
      <c r="C2966" s="27" t="s">
        <v>747</v>
      </c>
      <c r="D2966" s="27" t="s">
        <v>718</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1714</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995</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1681</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1715</v>
      </c>
      <c r="B2970" s="27" t="s">
        <v>714</v>
      </c>
      <c r="C2970" s="27" t="s">
        <v>715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1716</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249</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row>
    <row r="2974" spans="1:12">
      <c r="A2974" s="20" t="s">
        <v>1717</v>
      </c>
    </row>
    <row r="2975" spans="1:12">
      <c r="A2975" s="20" t="s">
        <v>925</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1107</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812</v>
      </c>
      <c r="B2977" s="27" t="s">
        <v>758</v>
      </c>
      <c r="C2977" s="27" t="s">
        <v>747</v>
      </c>
      <c r="D2977" s="27" t="s">
        <v>718</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745</v>
      </c>
      <c r="B2978" s="27" t="s">
        <v>746</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734</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1108</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724</v>
      </c>
      <c r="B2981" s="27" t="s">
        <v>725</v>
      </c>
      <c r="C2981" s="27" t="s">
        <v>726</v>
      </c>
      <c r="D2981" s="27" t="s">
        <v>718</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859</v>
      </c>
      <c r="B2982" s="27" t="s">
        <v>751</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738</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1718</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1643</v>
      </c>
      <c r="B2985" s="27" t="s">
        <v>732</v>
      </c>
      <c r="C2985" s="27" t="s">
        <v>715</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205</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987</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752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872</v>
      </c>
      <c r="B2989" s="27" t="s">
        <v>725</v>
      </c>
      <c r="C2989" s="27" t="s">
        <v>726</v>
      </c>
      <c r="D2989" s="27" t="s">
        <v>718</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1719</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249</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row>
    <row r="2993" spans="1:12">
      <c r="A2993" s="20" t="s">
        <v>1720</v>
      </c>
    </row>
    <row r="2994" spans="1:12">
      <c r="A2994" s="20" t="s">
        <v>1721</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37</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735</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1684</v>
      </c>
      <c r="B2997" s="27" t="s">
        <v>758</v>
      </c>
      <c r="C2997" s="27" t="s">
        <v>733</v>
      </c>
      <c r="D2997" s="27" t="s">
        <v>718</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788</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789</v>
      </c>
      <c r="B2999" s="27" t="s">
        <v>746</v>
      </c>
      <c r="C2999" s="27" t="s">
        <v>1048</v>
      </c>
      <c r="D2999" s="27" t="s">
        <v>718</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1722</v>
      </c>
      <c r="B3000" s="27" t="s">
        <v>732</v>
      </c>
      <c r="C3000" s="27" t="s">
        <v>717</v>
      </c>
      <c r="D3000" s="27" t="s">
        <v>718</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752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138</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738</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739</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1723</v>
      </c>
      <c r="B3005" s="27" t="s">
        <v>732</v>
      </c>
      <c r="C3005" s="27" t="s">
        <v>733</v>
      </c>
      <c r="D3005" s="27" t="s">
        <v>718</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249</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row>
    <row r="3008" spans="1:12">
      <c r="A3008" s="20" t="s">
        <v>1724</v>
      </c>
    </row>
    <row r="3009" spans="1:12">
      <c r="A3009" s="20" t="s">
        <v>898</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735</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1725</v>
      </c>
      <c r="B3011" s="27" t="s">
        <v>714</v>
      </c>
      <c r="C3011" s="27" t="s">
        <v>733</v>
      </c>
      <c r="D3011" s="27" t="s">
        <v>718</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878</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734</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872</v>
      </c>
      <c r="B3014" s="27" t="s">
        <v>725</v>
      </c>
      <c r="C3014" s="27" t="s">
        <v>726</v>
      </c>
      <c r="D3014" s="27" t="s">
        <v>718</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1719</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742</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row>
    <row r="3018" spans="1:12">
      <c r="A3018" s="20" t="s">
        <v>719</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1726</v>
      </c>
    </row>
    <row r="3020" spans="1:12">
      <c r="A3020" s="20" t="s">
        <v>866</v>
      </c>
      <c r="B3020" s="27" t="s">
        <v>758</v>
      </c>
      <c r="C3020" s="27" t="s">
        <v>747</v>
      </c>
      <c r="D3020" s="27" t="s">
        <v>718</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867</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842</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1727</v>
      </c>
      <c r="B3023" s="27" t="s">
        <v>746</v>
      </c>
      <c r="C3023" s="27" t="s">
        <v>855</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869</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564</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734</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901</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842</v>
      </c>
      <c r="B3028" s="27" t="s">
        <v>728</v>
      </c>
      <c r="C3028" s="27" t="s">
        <v>844</v>
      </c>
      <c r="D3028" s="27" t="s">
        <v>718</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933</v>
      </c>
      <c r="B3029" s="27" t="s">
        <v>725</v>
      </c>
      <c r="C3029" s="27" t="s">
        <v>715</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1728</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1729</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878</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734</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752</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889</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878</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735</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1676</v>
      </c>
      <c r="B3038" s="27" t="s">
        <v>714</v>
      </c>
      <c r="C3038" s="27" t="s">
        <v>733</v>
      </c>
      <c r="D3038" s="27" t="s">
        <v>718</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721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722</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960</v>
      </c>
      <c r="B3041" s="27" t="s">
        <v>736</v>
      </c>
      <c r="C3041" s="27" t="s">
        <v>726</v>
      </c>
      <c r="D3041" s="27" t="s">
        <v>718</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1242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181</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742</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722</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row>
    <row r="3047" spans="1:12">
      <c r="A3047" s="20" t="s">
        <v>1730</v>
      </c>
    </row>
    <row r="3048" spans="1:12">
      <c r="A3048" s="20" t="s">
        <v>866</v>
      </c>
      <c r="B3048" s="27" t="s">
        <v>758</v>
      </c>
      <c r="C3048" s="27" t="s">
        <v>747</v>
      </c>
      <c r="D3048" s="27" t="s">
        <v>718</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1731</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734</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735</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1298</v>
      </c>
      <c r="B3052" s="27" t="s">
        <v>725</v>
      </c>
      <c r="C3052" s="27" t="s">
        <v>733</v>
      </c>
      <c r="D3052" s="27" t="s">
        <v>718</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878</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907</v>
      </c>
      <c r="B3054" s="27" t="s">
        <v>714</v>
      </c>
      <c r="C3054" s="27" t="s">
        <v>747</v>
      </c>
      <c r="D3054" s="27" t="s">
        <v>718</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734</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735</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1732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1733</v>
      </c>
      <c r="B3058" s="27" t="s">
        <v>751</v>
      </c>
      <c r="C3058" s="27" t="s">
        <v>733</v>
      </c>
      <c r="D3058" s="27" t="s">
        <v>718</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750</v>
      </c>
      <c r="B3059" s="27" t="s">
        <v>751</v>
      </c>
      <c r="C3059" s="27" t="s">
        <v>715</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1734</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249</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row>
    <row r="3063" spans="1:12">
      <c r="A3063" s="20" t="s">
        <v>1735</v>
      </c>
    </row>
    <row r="3064" spans="1:12">
      <c r="A3064" s="20" t="s">
        <v>1104</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1732</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1733</v>
      </c>
      <c r="B3066" s="27" t="s">
        <v>758</v>
      </c>
      <c r="C3066" s="27" t="s">
        <v>733</v>
      </c>
      <c r="D3066" s="27" t="s">
        <v>718</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1734</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734</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878</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881</v>
      </c>
      <c r="B3070" s="27" t="s">
        <v>758</v>
      </c>
      <c r="C3070" s="27" t="s">
        <v>729</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995</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1736</v>
      </c>
      <c r="B3072" s="27" t="s">
        <v>714</v>
      </c>
      <c r="C3072" s="27" t="s">
        <v>729</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884</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735</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1305</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1733</v>
      </c>
      <c r="B3076" s="27" t="s">
        <v>732</v>
      </c>
      <c r="C3076" s="27" t="s">
        <v>733</v>
      </c>
      <c r="D3076" s="27" t="s">
        <v>718</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1734</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249</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row>
    <row r="3080" spans="1:12">
      <c r="A3080" s="20" t="s">
        <v>1737</v>
      </c>
    </row>
    <row r="3081" spans="1:12">
      <c r="A3081" s="20" t="s">
        <v>785</v>
      </c>
      <c r="B3081" s="27" t="s">
        <v>758</v>
      </c>
      <c r="C3081" s="27" t="s">
        <v>747</v>
      </c>
      <c r="D3081" s="27" t="s">
        <v>718</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878</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1024</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881</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1736</v>
      </c>
      <c r="B3085" s="27" t="s">
        <v>714</v>
      </c>
      <c r="C3085" s="27" t="s">
        <v>729</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734</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901</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735</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1305</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1733</v>
      </c>
      <c r="B3090" s="27" t="s">
        <v>736</v>
      </c>
      <c r="C3090" s="27" t="s">
        <v>733</v>
      </c>
      <c r="D3090" s="27" t="s">
        <v>718</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910</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872</v>
      </c>
      <c r="B3092" s="27" t="s">
        <v>725</v>
      </c>
      <c r="C3092" s="27" t="s">
        <v>726</v>
      </c>
      <c r="D3092" s="27" t="s">
        <v>718</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748</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1738</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1739</v>
      </c>
      <c r="B3095" s="27" t="s">
        <v>728</v>
      </c>
      <c r="C3095" s="27" t="s">
        <v>715</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938</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734</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873</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735</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1732</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1733</v>
      </c>
      <c r="B3101" s="27" t="s">
        <v>725</v>
      </c>
      <c r="C3101" s="27" t="s">
        <v>733</v>
      </c>
      <c r="D3101" s="27" t="s">
        <v>718</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890</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739</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1740</v>
      </c>
      <c r="B3104" s="27" t="s">
        <v>732</v>
      </c>
      <c r="C3104" s="27" t="s">
        <v>733</v>
      </c>
      <c r="D3104" s="27" t="s">
        <v>718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1741</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249</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row>
    <row r="3108" spans="1:12">
      <c r="A3108" s="20" t="s">
        <v>1742</v>
      </c>
    </row>
    <row r="3109" spans="1:12">
      <c r="A3109" s="20" t="s">
        <v>1743</v>
      </c>
      <c r="B3109" s="27" t="s">
        <v>758</v>
      </c>
      <c r="C3109" s="27" t="s">
        <v>715</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727</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105</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752</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890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739</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1740</v>
      </c>
      <c r="B3115" s="27" t="s">
        <v>795</v>
      </c>
      <c r="C3115" s="27" t="s">
        <v>733</v>
      </c>
      <c r="D3115" s="27" t="s">
        <v>718</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727</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1744</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734</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938</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899</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1745</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934</v>
      </c>
      <c r="B3122" s="27" t="s">
        <v>714</v>
      </c>
      <c r="C3122" s="27" t="s">
        <v>715</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249</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row>
    <row r="3125" spans="1:12">
      <c r="A3125" s="20" t="s">
        <v>1746</v>
      </c>
    </row>
    <row r="3126" spans="1:12">
      <c r="A3126" s="20" t="s">
        <v>1747</v>
      </c>
      <c r="B3126" s="27" t="s">
        <v>758</v>
      </c>
      <c r="C3126" s="27" t="s">
        <v>715</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878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1748</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982</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1749</v>
      </c>
      <c r="B3130" s="27" t="s">
        <v>732</v>
      </c>
      <c r="C3130" s="27" t="s">
        <v>844</v>
      </c>
      <c r="D3130" s="27" t="s">
        <v>718</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1750</v>
      </c>
      <c r="B3131" s="27" t="s">
        <v>714</v>
      </c>
      <c r="C3131" s="27" t="s">
        <v>715</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1751</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734</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752</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735</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750</v>
      </c>
      <c r="B3136" s="27" t="s">
        <v>725</v>
      </c>
      <c r="C3136" s="27" t="s">
        <v>733</v>
      </c>
      <c r="D3136" s="27" t="s">
        <v>718</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738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874</v>
      </c>
      <c r="B3138" s="27" t="s">
        <v>795</v>
      </c>
      <c r="C3138" s="27" t="s">
        <v>875</v>
      </c>
      <c r="D3138" s="27" t="s">
        <v>718</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1752</v>
      </c>
      <c r="B3139" s="27" t="s">
        <v>728</v>
      </c>
      <c r="C3139" s="27" t="s">
        <v>876</v>
      </c>
      <c r="D3139" s="27" t="s">
        <v>718</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938</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777</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1753</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734</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777</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890</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1754</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789</v>
      </c>
      <c r="B3147" s="27" t="s">
        <v>732</v>
      </c>
      <c r="C3147" s="27" t="s">
        <v>876</v>
      </c>
      <c r="D3147" s="27" t="s">
        <v>718</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249</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row>
    <row r="3150" spans="1:12">
      <c r="A3150" s="20" t="s">
        <v>1755</v>
      </c>
    </row>
    <row r="3151" spans="1:12">
      <c r="A3151" s="20" t="s">
        <v>850</v>
      </c>
      <c r="B3151" s="27" t="s">
        <v>758</v>
      </c>
      <c r="C3151" s="27" t="s">
        <v>747</v>
      </c>
      <c r="D3151" s="27" t="s">
        <v>718</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1756</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1757</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105</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734</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996</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735</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1758</v>
      </c>
      <c r="B3158" s="27" t="s">
        <v>714</v>
      </c>
      <c r="C3158" s="27" t="s">
        <v>733</v>
      </c>
      <c r="D3158" s="27" t="s">
        <v>718</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734</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780</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781</v>
      </c>
      <c r="B3161" s="27" t="s">
        <v>736</v>
      </c>
      <c r="C3161" s="27" t="s">
        <v>726</v>
      </c>
      <c r="D3161" s="27" t="s">
        <v>718</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1734</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12</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735</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1273</v>
      </c>
      <c r="B3165" s="27" t="s">
        <v>746</v>
      </c>
      <c r="C3165" s="27" t="s">
        <v>733</v>
      </c>
      <c r="D3165" s="27" t="s">
        <v>718</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982</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1629</v>
      </c>
      <c r="B3167" s="27" t="s">
        <v>732</v>
      </c>
      <c r="C3167" s="27" t="s">
        <v>717</v>
      </c>
      <c r="D3167" s="27" t="s">
        <v>718</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1630</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1631</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1632</v>
      </c>
      <c r="B3170" s="27" t="s">
        <v>732</v>
      </c>
      <c r="C3170" s="27" t="s">
        <v>715</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734</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752</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859</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1759</v>
      </c>
      <c r="B3174" s="27" t="s">
        <v>751</v>
      </c>
      <c r="C3174" s="27" t="s">
        <v>733</v>
      </c>
      <c r="D3174" s="27" t="s">
        <v>718</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738</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1674</v>
      </c>
      <c r="B3176" s="27" t="s">
        <v>728</v>
      </c>
      <c r="C3176" s="27" t="s">
        <v>717</v>
      </c>
      <c r="D3176" s="27" t="s">
        <v>718</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323</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745</v>
      </c>
      <c r="B3178" s="27" t="s">
        <v>751</v>
      </c>
      <c r="C3178" s="27" t="s">
        <v>747</v>
      </c>
      <c r="D3178" s="27" t="s">
        <v>718</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1760</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734</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841</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724</v>
      </c>
      <c r="B3182" s="27" t="s">
        <v>725</v>
      </c>
      <c r="C3182" s="27" t="s">
        <v>726</v>
      </c>
      <c r="D3182" s="27" t="s">
        <v>718</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859</v>
      </c>
      <c r="B3183" s="27" t="s">
        <v>751</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830</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738</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899</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1687</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933</v>
      </c>
      <c r="B3188" s="27" t="s">
        <v>732</v>
      </c>
      <c r="C3188" s="27" t="s">
        <v>715</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582</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987</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249</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row>
    <row r="3193" spans="1:12">
      <c r="A3193" s="20" t="s">
        <v>1761</v>
      </c>
    </row>
    <row r="3194" spans="1:12">
      <c r="A3194" s="20" t="s">
        <v>925</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812</v>
      </c>
      <c r="B3195" s="27" t="s">
        <v>758</v>
      </c>
      <c r="C3195" s="27" t="s">
        <v>747</v>
      </c>
      <c r="D3195" s="27" t="s">
        <v>718</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972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851</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734</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12</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752</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1762</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1286</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812</v>
      </c>
      <c r="B3203" s="27" t="s">
        <v>725</v>
      </c>
      <c r="C3203" s="27" t="s">
        <v>747</v>
      </c>
      <c r="D3203" s="27" t="s">
        <v>718</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842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1763</v>
      </c>
      <c r="B3205" s="27" t="s">
        <v>751</v>
      </c>
      <c r="C3205" s="27" t="s">
        <v>855</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1764</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787</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777</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1765</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734</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737</v>
      </c>
      <c r="B3211" s="27" t="s">
        <v>782</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365</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727</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323</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12</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859</v>
      </c>
      <c r="B3216" s="27" t="s">
        <v>736</v>
      </c>
      <c r="C3216" s="27" t="s">
        <v>726</v>
      </c>
      <c r="D3216" s="27" t="s">
        <v>718</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1201</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1088</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1766</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1767</v>
      </c>
      <c r="B3220" s="27" t="s">
        <v>728</v>
      </c>
      <c r="C3220" s="27" t="s">
        <v>790</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727</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1768</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249</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row>
    <row r="3225" spans="1:12">
      <c r="A3225" s="20" t="s">
        <v>1769</v>
      </c>
    </row>
    <row r="3226" spans="1:12">
      <c r="A3226" s="20" t="s">
        <v>785</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786</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1128</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1010</v>
      </c>
      <c r="B3229" s="27" t="s">
        <v>758</v>
      </c>
      <c r="C3229" s="27" t="s">
        <v>807</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734</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1770</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1771</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1767</v>
      </c>
      <c r="B3233" s="27" t="s">
        <v>732</v>
      </c>
      <c r="C3233" s="27" t="s">
        <v>715</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777</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735</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1706</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1772</v>
      </c>
      <c r="B3237" s="27" t="s">
        <v>746</v>
      </c>
      <c r="C3237" s="27" t="s">
        <v>733</v>
      </c>
      <c r="D3237" s="27" t="s">
        <v>718</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938</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734</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996</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907</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786</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787</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1360</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1773</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1774</v>
      </c>
      <c r="B3246" s="27" t="s">
        <v>725</v>
      </c>
      <c r="C3246" s="27" t="s">
        <v>715</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752</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763</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16</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1647</v>
      </c>
      <c r="B3250" s="27" t="s">
        <v>795</v>
      </c>
      <c r="C3250" s="27" t="s">
        <v>807</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1648</v>
      </c>
      <c r="B3251" s="27" t="s">
        <v>728</v>
      </c>
      <c r="C3251" s="27" t="s">
        <v>717</v>
      </c>
      <c r="D3251" s="27" t="s">
        <v>718</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755</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749</v>
      </c>
      <c r="B3253" s="27" t="s">
        <v>725</v>
      </c>
      <c r="C3253" s="27" t="s">
        <v>729</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1775</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931</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386</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1776</v>
      </c>
      <c r="B3257" s="27" t="s">
        <v>728</v>
      </c>
      <c r="C3257" s="27" t="s">
        <v>807</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750</v>
      </c>
      <c r="B3258" s="27" t="s">
        <v>732</v>
      </c>
      <c r="C3258" s="27" t="s">
        <v>715</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1777</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249</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row>
    <row r="3262" spans="1:12">
      <c r="A3262" s="20" t="s">
        <v>1778</v>
      </c>
    </row>
    <row r="3263" spans="1:12">
      <c r="A3263" s="20" t="s">
        <v>866</v>
      </c>
      <c r="B3263" s="27" t="s">
        <v>758</v>
      </c>
      <c r="C3263" s="27" t="s">
        <v>747</v>
      </c>
      <c r="D3263" s="27" t="s">
        <v>718</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1779</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923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1780</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831</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1781</v>
      </c>
      <c r="B3268" s="27" t="s">
        <v>732</v>
      </c>
      <c r="C3268" s="27" t="s">
        <v>807</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1648</v>
      </c>
      <c r="B3269" s="27" t="s">
        <v>746</v>
      </c>
      <c r="C3269" s="27" t="s">
        <v>717</v>
      </c>
      <c r="D3269" s="27" t="s">
        <v>718</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734</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752</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859</v>
      </c>
      <c r="B3272" s="27" t="s">
        <v>725</v>
      </c>
      <c r="C3272" s="27" t="s">
        <v>875</v>
      </c>
      <c r="D3272" s="27" t="s">
        <v>718</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867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812</v>
      </c>
      <c r="B3274" s="27" t="s">
        <v>725</v>
      </c>
      <c r="C3274" s="27" t="s">
        <v>747</v>
      </c>
      <c r="D3274" s="27" t="s">
        <v>718</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884</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842</v>
      </c>
      <c r="B3276" s="27" t="s">
        <v>728</v>
      </c>
      <c r="C3276" s="27" t="s">
        <v>844</v>
      </c>
      <c r="D3276" s="27" t="s">
        <v>718</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1732</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892</v>
      </c>
      <c r="B3278" s="27" t="s">
        <v>732</v>
      </c>
      <c r="C3278" s="27" t="s">
        <v>715</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1782</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323</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734</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901</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859</v>
      </c>
      <c r="B3283" s="27" t="s">
        <v>725</v>
      </c>
      <c r="C3283" s="27" t="s">
        <v>875</v>
      </c>
      <c r="D3283" s="27" t="s">
        <v>718</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735</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1783</v>
      </c>
      <c r="B3285" s="27" t="s">
        <v>714</v>
      </c>
      <c r="C3285" s="27" t="s">
        <v>733</v>
      </c>
      <c r="D3285" s="27" t="s">
        <v>718</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878</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734</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735</v>
      </c>
      <c r="B3288" s="27" t="s">
        <v>736</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724</v>
      </c>
      <c r="B3289" s="27" t="s">
        <v>736</v>
      </c>
      <c r="C3289" s="27" t="s">
        <v>726</v>
      </c>
      <c r="D3289" s="27" t="s">
        <v>718</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738</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1784</v>
      </c>
      <c r="B3291" s="27" t="s">
        <v>728</v>
      </c>
      <c r="C3291" s="27" t="s">
        <v>717</v>
      </c>
      <c r="D3291" s="27" t="s">
        <v>718</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1785</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1786</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249</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row>
    <row r="3296" spans="1:12">
      <c r="A3296" s="20" t="s">
        <v>1787</v>
      </c>
    </row>
    <row r="3297" spans="1:12">
      <c r="A3297" s="20" t="s">
        <v>925</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1424</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724</v>
      </c>
      <c r="B3299" s="27" t="s">
        <v>725</v>
      </c>
      <c r="C3299" s="27" t="s">
        <v>726</v>
      </c>
      <c r="D3299" s="27" t="s">
        <v>718</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1788</v>
      </c>
      <c r="B3300" s="27" t="s">
        <v>725</v>
      </c>
      <c r="C3300" s="27" t="s">
        <v>717</v>
      </c>
      <c r="D3300" s="27" t="s">
        <v>718</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752</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735</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1732</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1733</v>
      </c>
      <c r="B3304" s="27" t="s">
        <v>728</v>
      </c>
      <c r="C3304" s="27" t="s">
        <v>733</v>
      </c>
      <c r="D3304" s="27" t="s">
        <v>718</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750</v>
      </c>
      <c r="B3305" s="27" t="s">
        <v>751</v>
      </c>
      <c r="C3305" s="27" t="s">
        <v>715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763</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1789</v>
      </c>
      <c r="B3307" s="27" t="s">
        <v>728</v>
      </c>
      <c r="C3307" s="27" t="s">
        <v>726</v>
      </c>
      <c r="D3307" s="27" t="s">
        <v>718</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1790</v>
      </c>
      <c r="B3308" s="27" t="s">
        <v>732</v>
      </c>
      <c r="C3308" s="27" t="s">
        <v>875</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1777</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987</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734</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1571</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724</v>
      </c>
      <c r="B3313" s="27" t="s">
        <v>758</v>
      </c>
      <c r="C3313" s="27" t="s">
        <v>726</v>
      </c>
      <c r="D3313" s="27" t="s">
        <v>718</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859</v>
      </c>
      <c r="B3314" s="27" t="s">
        <v>746</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1791</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205</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249</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row>
    <row r="3319" spans="1:12">
      <c r="A3319" s="20" t="s">
        <v>1792</v>
      </c>
    </row>
    <row r="3320" spans="1:12">
      <c r="A3320" s="20" t="s">
        <v>806</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49</v>
      </c>
      <c r="B3321" s="27" t="s">
        <v>714</v>
      </c>
      <c r="C3321" s="27" t="s">
        <v>807</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249</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row>
    <row r="3324" spans="1:12">
      <c r="A3324" s="20" t="s">
        <v>1793</v>
      </c>
    </row>
    <row r="3325" spans="1:12">
      <c r="A3325" s="20" t="s">
        <v>712</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605</v>
      </c>
      <c r="B3326" s="27" t="s">
        <v>714</v>
      </c>
      <c r="C3326" s="27" t="s">
        <v>717</v>
      </c>
      <c r="D3326" s="27" t="s">
        <v>718</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716</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1794</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1795</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721</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609</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928</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249</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row>
    <row r="3335" spans="1:12">
      <c r="A3335" s="20" t="s">
        <v>1796</v>
      </c>
    </row>
    <row r="3336" spans="1:12">
      <c r="A3336" s="20" t="s">
        <v>609</v>
      </c>
      <c r="B3336" s="27" t="s">
        <v>714</v>
      </c>
      <c r="C3336" s="27" t="s">
        <v>715</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928</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249</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row>
    <row r="3340" spans="1:12">
      <c r="A3340" s="20" t="s">
        <v>1797</v>
      </c>
    </row>
    <row r="3341" spans="1:12">
      <c r="A3341" s="20" t="s">
        <v>697</v>
      </c>
      <c r="B3341" s="27" t="s">
        <v>758</v>
      </c>
      <c r="C3341" s="27" t="s">
        <v>717</v>
      </c>
      <c r="D3341" s="27" t="s">
        <v>718</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721</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1798</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1799</v>
      </c>
      <c r="B3344" s="27" t="s">
        <v>758</v>
      </c>
      <c r="C3344" s="27" t="s">
        <v>747</v>
      </c>
      <c r="D3344" s="27" t="s">
        <v>718</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817</v>
      </c>
      <c r="B3345" s="27" t="s">
        <v>746</v>
      </c>
      <c r="C3345" s="27" t="s">
        <v>747</v>
      </c>
      <c r="D3345" s="27" t="s">
        <v>718</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1800</v>
      </c>
      <c r="B3346" s="27" t="s">
        <v>746</v>
      </c>
      <c r="C3346" s="27" t="s">
        <v>715</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37</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742</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row>
    <row r="3350" spans="1:12">
      <c r="A3350" s="20" t="s">
        <v>1801</v>
      </c>
    </row>
    <row r="3351" spans="1:12">
      <c r="A3351" s="20" t="s">
        <v>1802</v>
      </c>
      <c r="B3351" s="27" t="s">
        <v>714</v>
      </c>
      <c r="C3351" s="27" t="s">
        <v>717</v>
      </c>
      <c r="D3351" s="27" t="s">
        <v>718</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721</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1135</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249</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row>
    <row r="3356" spans="1:12">
      <c r="A3356" s="20" t="s">
        <v>1803</v>
      </c>
    </row>
    <row r="3357" spans="1:12">
      <c r="A3357" s="20" t="s">
        <v>1190</v>
      </c>
      <c r="B3357" s="27" t="s">
        <v>758</v>
      </c>
      <c r="C3357" s="27" t="s">
        <v>726</v>
      </c>
      <c r="D3357" s="27" t="s">
        <v>718</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860</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1804</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1805</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734</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1804</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1805</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249</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row>
    <row r="3366" spans="1:12">
      <c r="A3366" s="20" t="s">
        <v>1806</v>
      </c>
    </row>
    <row r="3367" spans="1:12">
      <c r="A3367" s="20" t="s">
        <v>1807</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1808</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249</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row>
    <row r="3371" spans="1:12">
      <c r="A3371" s="20" t="s">
        <v>1809</v>
      </c>
    </row>
    <row r="3372" spans="1:12">
      <c r="A3372" s="20" t="s">
        <v>628</v>
      </c>
      <c r="B3372" s="27" t="s">
        <v>714</v>
      </c>
      <c r="C3372" s="27" t="s">
        <v>717</v>
      </c>
      <c r="D3372" s="27" t="s">
        <v>718</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734</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872</v>
      </c>
      <c r="B3374" s="27" t="s">
        <v>725</v>
      </c>
      <c r="C3374" s="27" t="s">
        <v>726</v>
      </c>
      <c r="D3374" s="27" t="s">
        <v>718</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878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1810</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879</v>
      </c>
      <c r="B3377" s="27" t="s">
        <v>714</v>
      </c>
      <c r="C3377" s="27" t="s">
        <v>855</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742</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row>
    <row r="3380" spans="1:12">
      <c r="A3380" s="20" t="s">
        <v>1811</v>
      </c>
    </row>
    <row r="3381" spans="1:12">
      <c r="A3381" s="20" t="s">
        <v>697</v>
      </c>
      <c r="B3381" s="27" t="s">
        <v>714</v>
      </c>
      <c r="C3381" s="27" t="s">
        <v>717</v>
      </c>
      <c r="D3381" s="27" t="s">
        <v>718</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721</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809</v>
      </c>
      <c r="B3383" s="27" t="s">
        <v>714</v>
      </c>
      <c r="C3383" s="27" t="s">
        <v>717</v>
      </c>
      <c r="D3383" s="27" t="s">
        <v>718</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763</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735</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1676</v>
      </c>
      <c r="B3386" s="27" t="s">
        <v>714</v>
      </c>
      <c r="C3386" s="27" t="s">
        <v>733</v>
      </c>
      <c r="D3386" s="27" t="s">
        <v>718</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249</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row>
    <row r="3389" spans="1:12">
      <c r="A3389" s="20" t="s">
        <v>1812</v>
      </c>
    </row>
    <row r="3390" spans="1:12">
      <c r="A3390" s="20" t="s">
        <v>866</v>
      </c>
      <c r="B3390" s="27" t="s">
        <v>758</v>
      </c>
      <c r="C3390" s="27" t="s">
        <v>747</v>
      </c>
      <c r="D3390" s="27" t="s">
        <v>718</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867</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1813</v>
      </c>
      <c r="B3392" s="27" t="s">
        <v>746</v>
      </c>
      <c r="C3392" s="27" t="s">
        <v>747</v>
      </c>
      <c r="D3392" s="27" t="s">
        <v>718</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264</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734</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872</v>
      </c>
      <c r="B3395" s="27" t="s">
        <v>725</v>
      </c>
      <c r="C3395" s="27" t="s">
        <v>726</v>
      </c>
      <c r="D3395" s="27" t="s">
        <v>718</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842</v>
      </c>
      <c r="B3396" s="27" t="s">
        <v>732</v>
      </c>
      <c r="C3396" s="27" t="s">
        <v>844</v>
      </c>
      <c r="D3396" s="27" t="s">
        <v>718</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879</v>
      </c>
      <c r="B3397" s="27" t="s">
        <v>714</v>
      </c>
      <c r="C3397" s="27" t="s">
        <v>715</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878</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734</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752</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842</v>
      </c>
      <c r="B3401" s="27" t="s">
        <v>728</v>
      </c>
      <c r="C3401" s="27" t="s">
        <v>844</v>
      </c>
      <c r="D3401" s="27" t="s">
        <v>718</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879</v>
      </c>
      <c r="B3402" s="27" t="s">
        <v>732</v>
      </c>
      <c r="C3402" s="27" t="s">
        <v>715</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734</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752</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859</v>
      </c>
      <c r="B3405" s="27" t="s">
        <v>736</v>
      </c>
      <c r="C3405" s="27" t="s">
        <v>875</v>
      </c>
      <c r="D3405" s="27" t="s">
        <v>718</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878</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788</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879</v>
      </c>
      <c r="B3408" s="27" t="s">
        <v>732</v>
      </c>
      <c r="C3408" s="27" t="s">
        <v>790</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734</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901</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907</v>
      </c>
      <c r="B3411" s="27" t="s">
        <v>846</v>
      </c>
      <c r="C3411" s="27" t="s">
        <v>747</v>
      </c>
      <c r="D3411" s="27" t="s">
        <v>718</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125</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852</v>
      </c>
      <c r="B3413" s="27" t="s">
        <v>795</v>
      </c>
      <c r="C3413" s="27" t="s">
        <v>807</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58</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1242</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249</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row>
    <row r="3418" spans="1:12">
      <c r="A3418" s="20" t="s">
        <v>1814</v>
      </c>
    </row>
    <row r="3419" spans="1:12">
      <c r="A3419" s="20" t="s">
        <v>866</v>
      </c>
      <c r="B3419" s="27" t="s">
        <v>758</v>
      </c>
      <c r="C3419" s="27" t="s">
        <v>747</v>
      </c>
      <c r="D3419" s="27" t="s">
        <v>718</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867</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777</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1360</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889</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105</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249</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row>
    <row r="3427" spans="1:12">
      <c r="A3427" s="20" t="s">
        <v>1815</v>
      </c>
    </row>
    <row r="3428" spans="1:12">
      <c r="A3428" s="20" t="s">
        <v>927</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891</v>
      </c>
      <c r="B3429" s="27" t="s">
        <v>758</v>
      </c>
      <c r="C3429" s="27" t="s">
        <v>729</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730</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1816</v>
      </c>
      <c r="B3431" s="27" t="s">
        <v>732</v>
      </c>
      <c r="C3431" s="27" t="s">
        <v>733</v>
      </c>
      <c r="D3431" s="27" t="s">
        <v>718</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931</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859</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1817</v>
      </c>
      <c r="B3434" s="27" t="s">
        <v>728</v>
      </c>
      <c r="C3434" s="27" t="s">
        <v>733</v>
      </c>
      <c r="D3434" s="27" t="s">
        <v>718</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734</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724</v>
      </c>
      <c r="B3436" s="27" t="s">
        <v>725</v>
      </c>
      <c r="C3436" s="27" t="s">
        <v>726</v>
      </c>
      <c r="D3436" s="27" t="s">
        <v>718</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90</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904</v>
      </c>
      <c r="B3438" s="27" t="s">
        <v>732</v>
      </c>
      <c r="C3438" s="27" t="s">
        <v>726</v>
      </c>
      <c r="D3438" s="27" t="s">
        <v>718</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1818</v>
      </c>
      <c r="B3439" s="27" t="s">
        <v>746</v>
      </c>
      <c r="C3439" s="27" t="s">
        <v>807</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931</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1819</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1820</v>
      </c>
      <c r="B3442" s="27" t="s">
        <v>714</v>
      </c>
      <c r="C3442" s="27" t="s">
        <v>855</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1821</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734</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752</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859</v>
      </c>
      <c r="B3446" s="27" t="s">
        <v>725</v>
      </c>
      <c r="C3446" s="27" t="s">
        <v>875</v>
      </c>
      <c r="D3446" s="27" t="s">
        <v>718</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1448</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220</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899</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1822</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1823</v>
      </c>
      <c r="B3451" s="27" t="s">
        <v>714</v>
      </c>
      <c r="C3451" s="27" t="s">
        <v>790</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105</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249</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row>
    <row r="3455" spans="1:12">
      <c r="A3455" s="20" t="s">
        <v>1824</v>
      </c>
    </row>
    <row r="3456" spans="1:12">
      <c r="A3456" s="20" t="s">
        <v>925</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842</v>
      </c>
      <c r="B3457" s="27" t="s">
        <v>732</v>
      </c>
      <c r="C3457" s="27" t="s">
        <v>844</v>
      </c>
      <c r="D3457" s="27" t="s">
        <v>718</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1825</v>
      </c>
      <c r="B3458" s="27" t="s">
        <v>758</v>
      </c>
      <c r="C3458" s="27" t="s">
        <v>715</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878</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734</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841</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724</v>
      </c>
      <c r="B3462" s="27" t="s">
        <v>725</v>
      </c>
      <c r="C3462" s="27" t="s">
        <v>726</v>
      </c>
      <c r="D3462" s="27" t="s">
        <v>718</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1818</v>
      </c>
      <c r="B3463" s="27" t="s">
        <v>751</v>
      </c>
      <c r="C3463" s="27" t="s">
        <v>715</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1826</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45</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249</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row>
    <row r="3468" spans="1:12">
      <c r="A3468" s="20" t="s">
        <v>1827</v>
      </c>
    </row>
    <row r="3469" spans="1:12">
      <c r="A3469" s="20" t="s">
        <v>850</v>
      </c>
      <c r="B3469" s="27" t="s">
        <v>758</v>
      </c>
      <c r="C3469" s="27" t="s">
        <v>747</v>
      </c>
      <c r="D3469" s="27" t="s">
        <v>718</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45</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788</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1828</v>
      </c>
      <c r="B3472" s="27" t="s">
        <v>758</v>
      </c>
      <c r="C3472" s="27" t="s">
        <v>790</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649</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752</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1829</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987</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249</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row>
    <row r="3479" spans="1:12">
      <c r="A3479" s="20" t="s">
        <v>1830</v>
      </c>
    </row>
    <row r="3480" spans="1:12">
      <c r="A3480" s="20" t="s">
        <v>752</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1831</v>
      </c>
      <c r="B3481" s="27" t="s">
        <v>758</v>
      </c>
      <c r="C3481" s="27" t="s">
        <v>717</v>
      </c>
      <c r="D3481" s="27" t="s">
        <v>718</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653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249</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row>
    <row r="3485" spans="1:12">
      <c r="A3485" s="20" t="s">
        <v>1832</v>
      </c>
    </row>
    <row r="3486" spans="1:12">
      <c r="A3486" s="20" t="s">
        <v>1190</v>
      </c>
      <c r="B3486" s="27" t="s">
        <v>758</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1242</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931</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775</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1833</v>
      </c>
      <c r="B3490" s="27" t="s">
        <v>714</v>
      </c>
      <c r="C3490" s="27" t="s">
        <v>733</v>
      </c>
      <c r="D3490" s="27" t="s">
        <v>718</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657</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249</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row>
    <row r="3494" spans="1:12">
      <c r="A3494" s="20" t="s">
        <v>1834</v>
      </c>
    </row>
    <row r="3495" spans="1:12">
      <c r="A3495" s="20" t="s">
        <v>925</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1424</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907</v>
      </c>
      <c r="B3497" s="27" t="s">
        <v>725</v>
      </c>
      <c r="C3497" s="27" t="s">
        <v>747</v>
      </c>
      <c r="D3497" s="27" t="s">
        <v>718</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1272</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738</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739</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1833</v>
      </c>
      <c r="B3501" s="27" t="s">
        <v>732</v>
      </c>
      <c r="C3501" s="27" t="s">
        <v>733</v>
      </c>
      <c r="D3501" s="27" t="s">
        <v>718</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878</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734</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1242</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907</v>
      </c>
      <c r="B3505" s="27" t="s">
        <v>758</v>
      </c>
      <c r="C3505" s="27" t="s">
        <v>747</v>
      </c>
      <c r="D3505" s="27" t="s">
        <v>718</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738</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739</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1835</v>
      </c>
      <c r="B3508" s="27" t="s">
        <v>714</v>
      </c>
      <c r="C3508" s="27" t="s">
        <v>733</v>
      </c>
      <c r="D3508" s="27" t="s">
        <v>718</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908</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727</v>
      </c>
      <c r="B3510" s="27" t="s">
        <v>732</v>
      </c>
      <c r="C3510" s="27" t="s">
        <v>729</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739</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1836</v>
      </c>
      <c r="B3512" s="27" t="s">
        <v>714</v>
      </c>
      <c r="C3512" s="27" t="s">
        <v>733</v>
      </c>
      <c r="D3512" s="27" t="s">
        <v>718</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661</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734</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752</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1424</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907</v>
      </c>
      <c r="B3517" s="27" t="s">
        <v>725</v>
      </c>
      <c r="C3517" s="27" t="s">
        <v>726</v>
      </c>
      <c r="D3517" s="27" t="s">
        <v>718</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1837</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734</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841</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907</v>
      </c>
      <c r="B3521" s="27" t="s">
        <v>736</v>
      </c>
      <c r="C3521" s="27" t="s">
        <v>747</v>
      </c>
      <c r="D3521" s="27" t="s">
        <v>718</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738</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775</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1669</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1838</v>
      </c>
      <c r="B3525" s="27" t="s">
        <v>728</v>
      </c>
      <c r="C3525" s="27" t="s">
        <v>733</v>
      </c>
      <c r="D3525" s="27" t="s">
        <v>718</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1050</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1839</v>
      </c>
      <c r="B3527" s="27" t="s">
        <v>795</v>
      </c>
      <c r="C3527" s="27" t="s">
        <v>733</v>
      </c>
      <c r="D3527" s="27" t="s">
        <v>718</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1840</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878</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734</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1242</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907</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737</v>
      </c>
      <c r="B3533" s="27" t="s">
        <v>746</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547</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775</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1841</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849</v>
      </c>
      <c r="B3537" s="27" t="s">
        <v>732</v>
      </c>
      <c r="C3537" s="27" t="s">
        <v>733</v>
      </c>
      <c r="D3537" s="27" t="s">
        <v>718</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1842</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249</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row>
    <row r="3541" spans="1:12">
      <c r="A3541" s="20" t="s">
        <v>1843</v>
      </c>
    </row>
    <row r="3542" spans="1:12">
      <c r="A3542" s="20" t="s">
        <v>785</v>
      </c>
      <c r="B3542" s="27" t="s">
        <v>758</v>
      </c>
      <c r="C3542" s="27" t="s">
        <v>747</v>
      </c>
      <c r="D3542" s="27" t="s">
        <v>718</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878</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868</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1844</v>
      </c>
      <c r="B3545" s="27" t="s">
        <v>714</v>
      </c>
      <c r="C3545" s="27" t="s">
        <v>715</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249</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row>
    <row r="3548" spans="1:12">
      <c r="A3548" s="20" t="s">
        <v>1845</v>
      </c>
    </row>
    <row r="3549" spans="1:12">
      <c r="A3549" s="20" t="s">
        <v>1802</v>
      </c>
      <c r="B3549" s="27" t="s">
        <v>758</v>
      </c>
      <c r="C3549" s="27" t="s">
        <v>717</v>
      </c>
      <c r="D3549" s="27" t="s">
        <v>718</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721</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1846</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1799</v>
      </c>
      <c r="B3552" s="27" t="s">
        <v>725</v>
      </c>
      <c r="C3552" s="27" t="s">
        <v>747</v>
      </c>
      <c r="D3552" s="27" t="s">
        <v>718</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1144</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933</v>
      </c>
      <c r="B3554" s="27" t="s">
        <v>746</v>
      </c>
      <c r="C3554" s="27" t="s">
        <v>715</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1201</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1847</v>
      </c>
      <c r="B3556" s="27" t="s">
        <v>732</v>
      </c>
      <c r="C3556" s="27" t="s">
        <v>717</v>
      </c>
      <c r="D3556" s="27" t="s">
        <v>718</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1848</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1849</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742</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row>
    <row r="3561" spans="1:12">
      <c r="A3561" s="20" t="s">
        <v>1850</v>
      </c>
    </row>
    <row r="3562" spans="1:12">
      <c r="A3562" s="20" t="s">
        <v>697</v>
      </c>
      <c r="B3562" s="27" t="s">
        <v>758</v>
      </c>
      <c r="C3562" s="27" t="s">
        <v>717</v>
      </c>
      <c r="D3562" s="27" t="s">
        <v>718</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721</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1135</v>
      </c>
      <c r="B3564" s="27" t="s">
        <v>732</v>
      </c>
      <c r="C3564" s="27" t="s">
        <v>717</v>
      </c>
      <c r="D3564" s="27" t="s">
        <v>718</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734</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996</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812</v>
      </c>
      <c r="B3567" s="27" t="s">
        <v>725</v>
      </c>
      <c r="C3567" s="27" t="s">
        <v>747</v>
      </c>
      <c r="D3567" s="27" t="s">
        <v>718</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972</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933</v>
      </c>
      <c r="B3569" s="27" t="s">
        <v>746</v>
      </c>
      <c r="C3569" s="27" t="s">
        <v>715</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1201</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1851</v>
      </c>
      <c r="B3571" s="27" t="s">
        <v>714</v>
      </c>
      <c r="C3571" s="27" t="s">
        <v>717</v>
      </c>
      <c r="D3571" s="27" t="s">
        <v>718</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1852</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1849</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752</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1201</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1088</v>
      </c>
      <c r="B3576" s="27" t="s">
        <v>732</v>
      </c>
      <c r="C3576" s="27" t="s">
        <v>729</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730</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1853</v>
      </c>
      <c r="B3578" s="27" t="s">
        <v>714</v>
      </c>
      <c r="C3578" s="27" t="s">
        <v>733</v>
      </c>
      <c r="D3578" s="27" t="s">
        <v>718</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857</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row>
    <row r="3581" spans="1:12">
      <c r="A3581" s="20" t="s">
        <v>1854</v>
      </c>
    </row>
    <row r="3582" spans="1:12">
      <c r="A3582" s="20" t="s">
        <v>730</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889</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878</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734</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1855</v>
      </c>
      <c r="B3586" s="27" t="s">
        <v>758</v>
      </c>
      <c r="C3586" s="27" t="s">
        <v>717</v>
      </c>
      <c r="D3586" s="27" t="s">
        <v>718</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1856</v>
      </c>
      <c r="B3587" s="27" t="s">
        <v>714</v>
      </c>
      <c r="C3587" s="27" t="s">
        <v>717</v>
      </c>
      <c r="D3587" s="27" t="s">
        <v>718</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734</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752</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907</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786</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788</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1857</v>
      </c>
      <c r="B3593" s="27" t="s">
        <v>751</v>
      </c>
      <c r="C3593" s="27" t="s">
        <v>790</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982</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1858</v>
      </c>
      <c r="B3595" s="27" t="s">
        <v>728</v>
      </c>
      <c r="C3595" s="27" t="s">
        <v>715</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249</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row>
    <row r="3598" spans="1:12">
      <c r="A3598" s="20" t="s">
        <v>1859</v>
      </c>
    </row>
    <row r="3599" spans="1:12">
      <c r="A3599" s="20" t="s">
        <v>1190</v>
      </c>
      <c r="B3599" s="27" t="s">
        <v>758</v>
      </c>
      <c r="C3599" s="27" t="s">
        <v>726</v>
      </c>
      <c r="D3599" s="27" t="s">
        <v>718</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878</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777</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910</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1479</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1860</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734</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868</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738</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125</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1241</v>
      </c>
      <c r="B3609" s="27" t="s">
        <v>714</v>
      </c>
      <c r="C3609" s="27" t="s">
        <v>807</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249</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row>
    <row r="3612" spans="1:12">
      <c r="A3612" s="20" t="s">
        <v>1861</v>
      </c>
    </row>
    <row r="3613" spans="1:12">
      <c r="A3613" s="20" t="s">
        <v>1802</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721</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757</v>
      </c>
      <c r="B3615" s="27" t="s">
        <v>758</v>
      </c>
      <c r="C3615" s="27" t="s">
        <v>726</v>
      </c>
      <c r="D3615" s="27" t="s">
        <v>718</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45</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950</v>
      </c>
      <c r="B3617" s="27" t="s">
        <v>746</v>
      </c>
      <c r="C3617" s="27" t="s">
        <v>726</v>
      </c>
      <c r="D3617" s="27" t="s">
        <v>718</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859</v>
      </c>
      <c r="B3618" s="27" t="s">
        <v>746</v>
      </c>
      <c r="C3618" s="27" t="s">
        <v>726</v>
      </c>
      <c r="D3618" s="27" t="s">
        <v>718</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684</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249</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row>
    <row r="3622" spans="1:12">
      <c r="A3622" s="20" t="s">
        <v>1862</v>
      </c>
    </row>
    <row r="3623" spans="1:12">
      <c r="A3623" s="20" t="s">
        <v>757</v>
      </c>
      <c r="B3623" s="27" t="s">
        <v>758</v>
      </c>
      <c r="C3623" s="27" t="s">
        <v>726</v>
      </c>
      <c r="D3623" s="27" t="s">
        <v>718</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45</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1249</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271</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752</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724</v>
      </c>
      <c r="B3628" s="27" t="s">
        <v>725</v>
      </c>
      <c r="C3628" s="27" t="s">
        <v>726</v>
      </c>
      <c r="D3628" s="27" t="s">
        <v>718</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45</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950</v>
      </c>
      <c r="B3630" s="27" t="s">
        <v>751</v>
      </c>
      <c r="C3630" s="27" t="s">
        <v>726</v>
      </c>
      <c r="D3630" s="27" t="s">
        <v>718</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1198</v>
      </c>
      <c r="B3631" s="27" t="s">
        <v>728</v>
      </c>
      <c r="C3631" s="27" t="s">
        <v>875</v>
      </c>
      <c r="D3631" s="27" t="s">
        <v>718</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713</v>
      </c>
      <c r="B3632" s="27" t="s">
        <v>751</v>
      </c>
      <c r="C3632" s="27" t="s">
        <v>876</v>
      </c>
      <c r="D3632" s="27" t="s">
        <v>718</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738</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125</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1241</v>
      </c>
      <c r="B3635" s="27" t="s">
        <v>732</v>
      </c>
      <c r="C3635" s="27" t="s">
        <v>807</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1863</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734</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752</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836</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818</v>
      </c>
      <c r="B3640" s="27" t="s">
        <v>728</v>
      </c>
      <c r="C3640" s="27" t="s">
        <v>729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735</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1864</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1865</v>
      </c>
      <c r="B3643" s="27" t="s">
        <v>782</v>
      </c>
      <c r="C3643" s="27" t="s">
        <v>733</v>
      </c>
      <c r="D3643" s="27" t="s">
        <v>718</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109</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249</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row>
    <row r="3647" spans="1:12">
      <c r="A3647" s="20" t="s">
        <v>1866</v>
      </c>
    </row>
    <row r="3648" spans="1:12">
      <c r="A3648" s="20" t="s">
        <v>809</v>
      </c>
      <c r="B3648" s="27" t="s">
        <v>714</v>
      </c>
      <c r="C3648" s="27" t="s">
        <v>715</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1867</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249</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row>
    <row r="3652" spans="1:12">
      <c r="A3652" s="20" t="s">
        <v>1868</v>
      </c>
    </row>
    <row r="3653" spans="1:12">
      <c r="A3653" s="20" t="s">
        <v>628</v>
      </c>
      <c r="B3653" s="27" t="s">
        <v>714</v>
      </c>
      <c r="C3653" s="27" t="s">
        <v>717</v>
      </c>
      <c r="D3653" s="27" t="s">
        <v>718</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17</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249</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row>
    <row r="3657" spans="1:12">
      <c r="A3657" s="20" t="s">
        <v>1869</v>
      </c>
    </row>
    <row r="3658" spans="1:12">
      <c r="A3658" s="20" t="s">
        <v>697</v>
      </c>
      <c r="B3658" s="27" t="s">
        <v>714</v>
      </c>
      <c r="C3658" s="27" t="s">
        <v>717</v>
      </c>
      <c r="D3658" s="27" t="s">
        <v>718</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721</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809</v>
      </c>
      <c r="B3660" s="27" t="s">
        <v>714</v>
      </c>
      <c r="C3660" s="27" t="s">
        <v>717</v>
      </c>
      <c r="D3660" s="27" t="s">
        <v>718</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1813</v>
      </c>
      <c r="B3661" s="27" t="s">
        <v>732</v>
      </c>
      <c r="C3661" s="27" t="s">
        <v>747</v>
      </c>
      <c r="D3661" s="27" t="s">
        <v>718</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249</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2024-12-05T17:55:50Z</dcterms:created>
  <dcterms:modified xsi:type="dcterms:W3CDTF">2024-12-05T17:55:50Z</dcterms:modified>
</cp:coreProperties>
</file>