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<sst xmlns="http://schemas.openxmlformats.org/spreadsheetml/2006/main" count="1369" uniqueCount="479">
  <si>
    <t>ID</t>
  </si>
  <si>
    <t>PRED_ID</t>
  </si>
  <si>
    <t>MARKER_AUTO</t>
  </si>
  <si>
    <t>PREDICATE</t>
  </si>
  <si>
    <t>TEXT</t>
  </si>
  <si>
    <t>SENTENCE</t>
  </si>
  <si>
    <t>MARKER</t>
  </si>
  <si>
    <t>TARGET</t>
  </si>
  <si>
    <t>RELATION</t>
  </si>
  <si>
    <t>COMMENT</t>
  </si>
  <si>
    <t>1</t>
  </si>
  <si>
    <t>4</t>
  </si>
  <si>
    <t>_</t>
  </si>
  <si>
    <t>Stabschef</t>
  </si>
  <si>
    <t>Russlands Putin feuert Stabschef Sergei Ivanov</t>
  </si>
  <si>
    <t>file://conllu/de/bbc.242436.conllu#s1_0</t>
  </si>
  <si>
    <t>2</t>
  </si>
  <si>
    <t>6</t>
  </si>
  <si>
    <t>haben</t>
  </si>
  <si>
    <t>Der russische Präsident Vladimir Putin hat unerwarteterweise seinen Stabschef Sergei Ivanov entlassen .</t>
  </si>
  <si>
    <t>file://conllu/de/bbc.242436.conllu#s2_0</t>
  </si>
  <si>
    <t>3</t>
  </si>
  <si>
    <t>sein (sein Teil)</t>
  </si>
  <si>
    <t>Ivanov war viele Jahre Teil des engsten Vertrauenskreises von Putin .</t>
  </si>
  <si>
    <t>file://conllu/de/bbc.242436.conllu#s3_0</t>
  </si>
  <si>
    <t>14</t>
  </si>
  <si>
    <t>ernennen</t>
  </si>
  <si>
    <t>Der 63 Jährige wurde zum zu dem Sonderbeauftragten für Umwelt und Transportangelegenheiten ernannt .</t>
  </si>
  <si>
    <t>file://conllu/de/bbc.242436.conllu#s4_0</t>
  </si>
  <si>
    <t>5</t>
  </si>
  <si>
    <t>lauten</t>
  </si>
  <si>
    <t>In einer Stellungnahme des Kreml lautet es , dass Putin ohne Angabe von Gründen &amp;quot; die Entlassung Ivanovs von seinen Pflichten als Vorsitzender der russischen Präsidialverwaltung angeordnet habe &amp;quot; .</t>
  </si>
  <si>
    <t>file://conllu/de/bbc.242436.conllu#s5_0</t>
  </si>
  <si>
    <t>15</t>
  </si>
  <si>
    <t>Anton Vaino , der seit 2012 Ivanovs Stellvertreter war , wurde zu seinem Nachfolger ernannt .</t>
  </si>
  <si>
    <t>file://conllu/de/bbc.242436.conllu#s6_0</t>
  </si>
  <si>
    <t>7</t>
  </si>
  <si>
    <t>sein (sein Diplomat)</t>
  </si>
  <si>
    <t>Vaino , 44 , ist ehemaliger Diplomat .</t>
  </si>
  <si>
    <t>file://conllu/de/bbc.242436.conllu#s7_0</t>
  </si>
  <si>
    <t>8</t>
  </si>
  <si>
    <t>9</t>
  </si>
  <si>
    <t>machen</t>
  </si>
  <si>
    <t>1972 in der estnischen Hauptstadt Tallinn geboren , machte er seinen Abschluss am an dem renommierten Staatlichen Moskauer Institut für Internationale Beziehungen ( MGIMO ) und arbeitete in der Botschaft in Tokyo .</t>
  </si>
  <si>
    <t>file://conllu/de/bbc.242436.conllu#s8_0</t>
  </si>
  <si>
    <t>heißen</t>
  </si>
  <si>
    <t>Auf der Website des Kreml heißt es ( auf Russisch ) , dass er später Protokollchef und Stabsleiter des Regierungspersonals war .</t>
  </si>
  <si>
    <t>file://conllu/de/bbc.242436.conllu#s9_0</t>
  </si>
  <si>
    <t>10</t>
  </si>
  <si>
    <t>sagen</t>
  </si>
  <si>
    <t>Über seine Ernennung sagte er zu Putin :&amp;quot; Danke für Ihr Vertrauen . &amp;quot;</t>
  </si>
  <si>
    <t>file://conllu/de/bbc.242436.conllu#s10_0</t>
  </si>
  <si>
    <t>11</t>
  </si>
  <si>
    <t>denken</t>
  </si>
  <si>
    <t>Ich denke , dass es die wichtigste Aufgabe der Regierung ist , Ihre Tätigkeit als Staatschef bezüglich Gesetzesentwürfen und Kontrollen zur zu der Umsetzung Ihrer Anweisungen zu unterstützen .</t>
  </si>
  <si>
    <t>file://conllu/de/bbc.242436.conllu#s11_0</t>
  </si>
  <si>
    <t>12</t>
  </si>
  <si>
    <t>teilen</t>
  </si>
  <si>
    <t>Putin teilte dem russischen TV Sender am an dem Freitag mit , dass Ivanov darum gebeten habe , seinen Posten zu verlassen und Vaino als seinen Nachfolger empfohlen habe .</t>
  </si>
  <si>
    <t>file://conllu/de/bbc.242436.conllu#s12_0</t>
  </si>
  <si>
    <t>13</t>
  </si>
  <si>
    <t>überzeugen</t>
  </si>
  <si>
    <t>Überzeugen die lächelnden Gesichter ?</t>
  </si>
  <si>
    <t>file://conllu/de/bbc.242436.conllu#s13_0</t>
  </si>
  <si>
    <t>Dieser Schritt hat Moskau geheimnisumwoben gemacht .</t>
  </si>
  <si>
    <t>file://conllu/de/bbc.242436.conllu#s14_0</t>
  </si>
  <si>
    <t>sein (sein Zeit)</t>
  </si>
  <si>
    <t>Sergei Ivanov war lange Zeit einer der engsten Vertrauten Vladimir Putins und arbeitet wie er für den sowjetischen Geheimdienst , dem KGB .</t>
  </si>
  <si>
    <t>file://conllu/de/bbc.242436.conllu#s15_0</t>
  </si>
  <si>
    <t>16</t>
  </si>
  <si>
    <t>sein (sein ein)</t>
  </si>
  <si>
    <t>Als Stabschef war er einer der mächtigsten Männer der Landes .</t>
  </si>
  <si>
    <t>file://conllu/de/bbc.242436.conllu#s16_0</t>
  </si>
  <si>
    <t>17</t>
  </si>
  <si>
    <t>behaupten</t>
  </si>
  <si>
    <t>Bei einem Treffen mit Präsident Putin , das im in dem Fernsehen ausgestrahlt wurde , behaupteten beide Männer , dass der Stabschef auf eigenen Wunsch zurücktritt .</t>
  </si>
  <si>
    <t>file://conllu/de/bbc.242436.conllu#s17_0</t>
  </si>
  <si>
    <t>18</t>
  </si>
  <si>
    <t>sein (sein Parlamentswahl)</t>
  </si>
  <si>
    <t>Aber trotz des Lächelns für die Kameras , sind hier nur wenige davon überzeugt vor allem jetzt , kurz vor den Parlamentswahlen .</t>
  </si>
  <si>
    <t>file://conllu/de/bbc.242436.conllu#s18_0</t>
  </si>
  <si>
    <t>19</t>
  </si>
  <si>
    <t>liegen</t>
  </si>
  <si>
    <t>Liegt hier also die Folge einer Art Machtkampf vor ?</t>
  </si>
  <si>
    <t>file://conllu/de/bbc.242436.conllu#s19_0</t>
  </si>
  <si>
    <t>20</t>
  </si>
  <si>
    <t>niemehen</t>
  </si>
  <si>
    <t>Das weiß derzeit niemand .</t>
  </si>
  <si>
    <t>file://conllu/de/bbc.242436.conllu#s20_0</t>
  </si>
  <si>
    <t>21</t>
  </si>
  <si>
    <t>Behauptung</t>
  </si>
  <si>
    <t>Aber die offizielle Behauptung dass ein Mann , der einst als potenzieller Präsident angepriesen wurde , auf einmal die russische Umweltpolitik leiten möchte stieß auf große Skepsis .</t>
  </si>
  <si>
    <t>file://conllu/de/bbc.242436.conllu#s21_0</t>
  </si>
  <si>
    <t>22</t>
  </si>
  <si>
    <t>In seinen Bemerkungen an Putin , die auf der Website des Kreml zitiert werden , sagte Ivanov &amp;quot; es ist wahr , dass ich Sie Anfang 2012 in einem Gespräch gebeten habe , mir diesen sehr komplizierten Posten man könnte beinahe sagen beschwerlichen Posten vier Jahre lang anzuvertrauen .</t>
  </si>
  <si>
    <t>file://conllu/de/bbc.242436.conllu#s22_0</t>
  </si>
  <si>
    <t>23</t>
  </si>
  <si>
    <t>sein (sein Vorsitzende)</t>
  </si>
  <si>
    <t>Wie es sich herausstellt , bin ich seit vier Jahren und acht Monaten Vorsitzender der russischen Präsidialverwaltung .</t>
  </si>
  <si>
    <t>file://conllu/de/bbc.242436.conllu#s23_0</t>
  </si>
  <si>
    <t>24</t>
  </si>
  <si>
    <t>nehmen</t>
  </si>
  <si>
    <t>Ivanov nahm den Posten im in dem Dezember 2011 an .</t>
  </si>
  <si>
    <t>file://conllu/de/bbc.242436.conllu#s24_0</t>
  </si>
  <si>
    <t>25</t>
  </si>
  <si>
    <t>sein (sein Ministerpräsident)</t>
  </si>
  <si>
    <t>Zuvor war er stellvertretender Ministerpräsident und Verteidigungsminister .</t>
  </si>
  <si>
    <t>file://conllu/de/bbc.242436.conllu#s25_0</t>
  </si>
  <si>
    <t>26</t>
  </si>
  <si>
    <t>sein (sein Mitglied)</t>
  </si>
  <si>
    <t>Er ist Mitglied des russischen Sicherheitsrates und wie Putin ehemaliges Mitglied des Staatssicherheitsdienstes KGB .</t>
  </si>
  <si>
    <t>file://conllu/de/bbc.242436.conllu#s26_0</t>
  </si>
  <si>
    <t>27</t>
  </si>
  <si>
    <t>In den späten 1990er Jahren , als Putin Vorsitzender des Bundessicherheitsdienstes ( FSB ) war , der den KGB ersetzte , wurde Ivanov zu seinem Stellvertreter ernannt .</t>
  </si>
  <si>
    <t>file://conllu/de/bbc.242436.conllu#s27_0</t>
  </si>
  <si>
    <t>28</t>
  </si>
  <si>
    <t>nennen</t>
  </si>
  <si>
    <t>Als Putin an die Macht gelangte nannte er Ivanov als einen von fünf Leuten , denen er am an dem meisten vertraute .</t>
  </si>
  <si>
    <t>file://conllu/de/bbc.242436.conllu#s28_0</t>
  </si>
  <si>
    <t>29</t>
  </si>
  <si>
    <t>annehmen</t>
  </si>
  <si>
    <t>Einst wurde angenommen , dass Ivanov nach Putins zweiter Amtszeit Präsident von Russland werden könnte , da eine dritte Amtszeit Putins gegen die Verfassung verstoßen hätte .</t>
  </si>
  <si>
    <t>file://conllu/de/bbc.242436.conllu#s29_0</t>
  </si>
  <si>
    <t>30</t>
  </si>
  <si>
    <t>einnehmen</t>
  </si>
  <si>
    <t>Aber dieser Posten wurde von einem weiteren , nahestehenden Verbündeten Putins eingenommen , Dmitry Medvedev .</t>
  </si>
  <si>
    <t>file://conllu/de/bbc.242436.conllu#s30_0</t>
  </si>
  <si>
    <t>31</t>
  </si>
  <si>
    <t>werden</t>
  </si>
  <si>
    <t>Putin wurde Ministerpräsident , bevor er dreieinhalb Jahre später wieder zum zu dem Präsidenten wurde .</t>
  </si>
  <si>
    <t>file://conllu/de/bbc.242436.conllu#s31_0</t>
  </si>
  <si>
    <t>WORD</t>
  </si>
  <si>
    <t>GR</t>
  </si>
  <si>
    <t>NP_TYPE</t>
  </si>
  <si>
    <t>REF_AUTO</t>
  </si>
  <si>
    <t>COREF</t>
  </si>
  <si>
    <t>REF</t>
  </si>
  <si>
    <t>IS</t>
  </si>
  <si>
    <t>CB</t>
  </si>
  <si>
    <t>GR_ANTE</t>
  </si>
  <si>
    <t>REF_DIST</t>
  </si>
  <si>
    <t>REF_DIST_ANTE</t>
  </si>
  <si>
    <t># text = Russlands Putin feuert Stabschef Sergei Ivanov</t>
  </si>
  <si>
    <t>Russlands</t>
  </si>
  <si>
    <t>other_2</t>
  </si>
  <si>
    <t>ne</t>
  </si>
  <si>
    <t>?OLD</t>
  </si>
  <si>
    <t>Putin</t>
  </si>
  <si>
    <t>feuert</t>
  </si>
  <si>
    <t>other</t>
  </si>
  <si>
    <t>indef-np.bare</t>
  </si>
  <si>
    <t>Sergei</t>
  </si>
  <si>
    <t>Ivanov</t>
  </si>
  <si>
    <t># text = Der russische Präsident Vladimir Putin hat unerwarteterweise seinen Stabschef Sergei Ivanov entlassen.</t>
  </si>
  <si>
    <t>Der</t>
  </si>
  <si>
    <t>russische</t>
  </si>
  <si>
    <t>Präsident</t>
  </si>
  <si>
    <t>SBJ</t>
  </si>
  <si>
    <t>def-np.the</t>
  </si>
  <si>
    <t>Vladimir</t>
  </si>
  <si>
    <t>hat</t>
  </si>
  <si>
    <t>unerwarteterweise</t>
  </si>
  <si>
    <t>seinen</t>
  </si>
  <si>
    <t>SBJ_2</t>
  </si>
  <si>
    <t>indef-np</t>
  </si>
  <si>
    <t>other_3</t>
  </si>
  <si>
    <t>entlassen</t>
  </si>
  <si>
    <t>.</t>
  </si>
  <si>
    <t># text = Ivanov war viele Jahre Teil des engsten Vertrauenskreises von Putin.</t>
  </si>
  <si>
    <t>war</t>
  </si>
  <si>
    <t>viele</t>
  </si>
  <si>
    <t>Jahre</t>
  </si>
  <si>
    <t>indef-np.quant</t>
  </si>
  <si>
    <t>Teil</t>
  </si>
  <si>
    <t>des</t>
  </si>
  <si>
    <t>engsten</t>
  </si>
  <si>
    <t>Vertrauenskreises</t>
  </si>
  <si>
    <t>von</t>
  </si>
  <si>
    <t># text = Der 63-Jährige wurde zum Sonderbeauftragten für Umwelt- und Transportangelegenheiten ernannt.</t>
  </si>
  <si>
    <t>63</t>
  </si>
  <si>
    <t>Jährige</t>
  </si>
  <si>
    <t>def-np.quant</t>
  </si>
  <si>
    <t>wurde</t>
  </si>
  <si>
    <t>zu</t>
  </si>
  <si>
    <t>pron.pind</t>
  </si>
  <si>
    <t>dem</t>
  </si>
  <si>
    <t>Sonderbeauftragten</t>
  </si>
  <si>
    <t>für</t>
  </si>
  <si>
    <t>Umwelt</t>
  </si>
  <si>
    <t>und</t>
  </si>
  <si>
    <t>Transportangelegenheiten</t>
  </si>
  <si>
    <t>ernannt</t>
  </si>
  <si>
    <t>--</t>
  </si>
  <si>
    <t># text = In einer Stellungnahme des Kreml lautet es, dass Putin ohne Angabe von Gründen \"die Entlassung Ivanovs von seinen Pflichten als Vorsitzender der russischen Präsidialverwaltung angeordnet habe\".</t>
  </si>
  <si>
    <t>In</t>
  </si>
  <si>
    <t>einer</t>
  </si>
  <si>
    <t>Stellungnahme</t>
  </si>
  <si>
    <t>indef-np.a</t>
  </si>
  <si>
    <t>Kreml</t>
  </si>
  <si>
    <t>lautet</t>
  </si>
  <si>
    <t>es</t>
  </si>
  <si>
    <t>pron.pper</t>
  </si>
  <si>
    <t>,</t>
  </si>
  <si>
    <t>dass</t>
  </si>
  <si>
    <t>ohne</t>
  </si>
  <si>
    <t>Angabe</t>
  </si>
  <si>
    <t>Gründen</t>
  </si>
  <si>
    <t>&amp;quot;</t>
  </si>
  <si>
    <t>die</t>
  </si>
  <si>
    <t>Entlassung</t>
  </si>
  <si>
    <t>Ivanovs</t>
  </si>
  <si>
    <t>Pflichten</t>
  </si>
  <si>
    <t>als</t>
  </si>
  <si>
    <t>Vorsitzender</t>
  </si>
  <si>
    <t>der</t>
  </si>
  <si>
    <t>russischen</t>
  </si>
  <si>
    <t>Präsidialverwaltung</t>
  </si>
  <si>
    <t>angeordnet</t>
  </si>
  <si>
    <t>habe</t>
  </si>
  <si>
    <t># text = Anton Vaino, der seit 2012 Ivanovs Stellvertreter war, wurde zu seinem Nachfolger ernannt.</t>
  </si>
  <si>
    <t>Anton</t>
  </si>
  <si>
    <t>Vaino</t>
  </si>
  <si>
    <t>SBJ_3</t>
  </si>
  <si>
    <t>pron</t>
  </si>
  <si>
    <t>seit</t>
  </si>
  <si>
    <t>2012</t>
  </si>
  <si>
    <t>Stellvertreter</t>
  </si>
  <si>
    <t>seinem</t>
  </si>
  <si>
    <t>Nachfolger</t>
  </si>
  <si>
    <t># text = Vaino, 44, ist ehemaliger Diplomat.</t>
  </si>
  <si>
    <t>44</t>
  </si>
  <si>
    <t>ist</t>
  </si>
  <si>
    <t>ehemaliger</t>
  </si>
  <si>
    <t>Diplomat</t>
  </si>
  <si>
    <t># text = 1972 in der estnischen Hauptstadt Tallinn geboren, machte er seinen Abschluss am renommierten Staatlichen Moskauer Institut für Internationale Beziehungen (MGIMO) und arbeitete in der Botschaft in Tokyo.</t>
  </si>
  <si>
    <t>1972</t>
  </si>
  <si>
    <t>in</t>
  </si>
  <si>
    <t>estnischen</t>
  </si>
  <si>
    <t>Hauptstadt</t>
  </si>
  <si>
    <t>Tallinn</t>
  </si>
  <si>
    <t>geboren</t>
  </si>
  <si>
    <t>machte</t>
  </si>
  <si>
    <t>er</t>
  </si>
  <si>
    <t>Abschluss</t>
  </si>
  <si>
    <t>OBJ</t>
  </si>
  <si>
    <t>an</t>
  </si>
  <si>
    <t>renommierten</t>
  </si>
  <si>
    <t>Staatlichen</t>
  </si>
  <si>
    <t>Moskauer</t>
  </si>
  <si>
    <t>Institut</t>
  </si>
  <si>
    <t>Internationale</t>
  </si>
  <si>
    <t>Beziehungen</t>
  </si>
  <si>
    <t>(</t>
  </si>
  <si>
    <t>MGIMO</t>
  </si>
  <si>
    <t>)</t>
  </si>
  <si>
    <t>arbeitete</t>
  </si>
  <si>
    <t>Botschaft</t>
  </si>
  <si>
    <t>Tokyo</t>
  </si>
  <si>
    <t># text = Auf der Website des Kreml heißt es (auf Russisch), dass er später Protokollchef und Stabsleiter des Regierungspersonals war.</t>
  </si>
  <si>
    <t>Auf</t>
  </si>
  <si>
    <t>Website</t>
  </si>
  <si>
    <t>heißt</t>
  </si>
  <si>
    <t>auf</t>
  </si>
  <si>
    <t>Russisch</t>
  </si>
  <si>
    <t>später</t>
  </si>
  <si>
    <t>Protokollchef</t>
  </si>
  <si>
    <t>Stabsleiter</t>
  </si>
  <si>
    <t>Regierungspersonals</t>
  </si>
  <si>
    <t># text = Über seine Ernennung sagte er zu Putin:"Danke für Ihr Vertrauen."</t>
  </si>
  <si>
    <t>Über</t>
  </si>
  <si>
    <t>seine</t>
  </si>
  <si>
    <t>Ernennung</t>
  </si>
  <si>
    <t>sagte</t>
  </si>
  <si>
    <t>:&amp;quot;</t>
  </si>
  <si>
    <t>Danke</t>
  </si>
  <si>
    <t>Ihr</t>
  </si>
  <si>
    <t>pron.ppos</t>
  </si>
  <si>
    <t>Vertrauen</t>
  </si>
  <si>
    <t># text = Ich denke, dass es die wichtigste Aufgabe der Regierung ist, Ihre Tätigkeit als Staatschef bezüglich Gesetzesentwürfen und Kontrollen zur Umsetzung Ihrer Anweisungen zu unterstützen.</t>
  </si>
  <si>
    <t>Ich</t>
  </si>
  <si>
    <t>denke</t>
  </si>
  <si>
    <t>wichtigste</t>
  </si>
  <si>
    <t>Aufgabe</t>
  </si>
  <si>
    <t>Regierung</t>
  </si>
  <si>
    <t>Ihre</t>
  </si>
  <si>
    <t>other_4</t>
  </si>
  <si>
    <t>Tätigkeit</t>
  </si>
  <si>
    <t>OBJ_3</t>
  </si>
  <si>
    <t>Staatschef</t>
  </si>
  <si>
    <t>other_5</t>
  </si>
  <si>
    <t>bezüglich</t>
  </si>
  <si>
    <t>Gesetzesentwürfen</t>
  </si>
  <si>
    <t>Kontrollen</t>
  </si>
  <si>
    <t>Umsetzung</t>
  </si>
  <si>
    <t>Ihrer</t>
  </si>
  <si>
    <t>other_6</t>
  </si>
  <si>
    <t>Anweisungen</t>
  </si>
  <si>
    <t>unterstützen</t>
  </si>
  <si>
    <t># text = Putin teilte dem russischen TV Sender am Freitag mit, dass Ivanov darum gebeten habe, seinen Posten zu verlassen und Vaino als seinen Nachfolger empfohlen habe.</t>
  </si>
  <si>
    <t>teilte</t>
  </si>
  <si>
    <t>TV</t>
  </si>
  <si>
    <t>OBJ_2</t>
  </si>
  <si>
    <t>Sender</t>
  </si>
  <si>
    <t>Freitag</t>
  </si>
  <si>
    <t>mit</t>
  </si>
  <si>
    <t>darum</t>
  </si>
  <si>
    <t>gebeten</t>
  </si>
  <si>
    <t>Posten</t>
  </si>
  <si>
    <t>verlassen</t>
  </si>
  <si>
    <t>empfohlen</t>
  </si>
  <si>
    <t># text = Überzeugen die lächelnden Gesichter?</t>
  </si>
  <si>
    <t>Überzeugen</t>
  </si>
  <si>
    <t>lächelnden</t>
  </si>
  <si>
    <t>Gesichter</t>
  </si>
  <si>
    <t>?</t>
  </si>
  <si>
    <t># text = Dieser Schritt hat Moskau geheimnisumwoben gemacht.</t>
  </si>
  <si>
    <t>Dieser</t>
  </si>
  <si>
    <t>pron.pds</t>
  </si>
  <si>
    <t>Schritt</t>
  </si>
  <si>
    <t>def-np.dem</t>
  </si>
  <si>
    <t>Moskau</t>
  </si>
  <si>
    <t>geheimnisumwoben</t>
  </si>
  <si>
    <t>gemacht</t>
  </si>
  <si>
    <t># text = Sergei Ivanov war lange Zeit einer der engsten Vertrauten Vladimir Putins und arbeitet wie er für den sowjetischen Geheimdienst, dem KGB.</t>
  </si>
  <si>
    <t>lange</t>
  </si>
  <si>
    <t>Zeit</t>
  </si>
  <si>
    <t>Vertrauten</t>
  </si>
  <si>
    <t>Putins</t>
  </si>
  <si>
    <t>arbeitet</t>
  </si>
  <si>
    <t>wie</t>
  </si>
  <si>
    <t>den</t>
  </si>
  <si>
    <t>sowjetischen</t>
  </si>
  <si>
    <t>Geheimdienst</t>
  </si>
  <si>
    <t>KGB</t>
  </si>
  <si>
    <t># text = Als Stabschef war er einer der mächtigsten Männer der Landes.</t>
  </si>
  <si>
    <t>Als</t>
  </si>
  <si>
    <t>mächtigsten</t>
  </si>
  <si>
    <t>Männer</t>
  </si>
  <si>
    <t>Landes</t>
  </si>
  <si>
    <t># text = Bei einem Treffen mit Präsident Putin, das im Fernsehen ausgestrahlt wurde, behaupteten beide Männer, dass der Stabschef auf eigenen Wunsch zurücktritt.</t>
  </si>
  <si>
    <t>Bei</t>
  </si>
  <si>
    <t>einem</t>
  </si>
  <si>
    <t>Treffen</t>
  </si>
  <si>
    <t>das</t>
  </si>
  <si>
    <t>Fernsehen</t>
  </si>
  <si>
    <t>ausgestrahlt</t>
  </si>
  <si>
    <t>behaupteten</t>
  </si>
  <si>
    <t>beide</t>
  </si>
  <si>
    <t>eigenen</t>
  </si>
  <si>
    <t>Wunsch</t>
  </si>
  <si>
    <t>zurücktritt</t>
  </si>
  <si>
    <t># text = Aber trotz des Lächelns für die Kameras, sind hier nur wenige davon überzeugt - vor allem jetzt, kurz vor den Parlamentswahlen.</t>
  </si>
  <si>
    <t>Aber</t>
  </si>
  <si>
    <t>trotz</t>
  </si>
  <si>
    <t>Lächelns</t>
  </si>
  <si>
    <t>Kameras</t>
  </si>
  <si>
    <t>sind</t>
  </si>
  <si>
    <t>hier</t>
  </si>
  <si>
    <t>nur</t>
  </si>
  <si>
    <t>wenige</t>
  </si>
  <si>
    <t>davon</t>
  </si>
  <si>
    <t>überzeugt</t>
  </si>
  <si>
    <t>vor</t>
  </si>
  <si>
    <t>allem</t>
  </si>
  <si>
    <t>jetzt</t>
  </si>
  <si>
    <t>kurz</t>
  </si>
  <si>
    <t>Parlamentswahlen</t>
  </si>
  <si>
    <t># text = Liegt hier also die Folge einer Art Machtkampf vor?</t>
  </si>
  <si>
    <t>Liegt</t>
  </si>
  <si>
    <t>also</t>
  </si>
  <si>
    <t>Folge</t>
  </si>
  <si>
    <t>Art</t>
  </si>
  <si>
    <t>Machtkampf</t>
  </si>
  <si>
    <t># text = Das weiß derzeit niemand.</t>
  </si>
  <si>
    <t>Das</t>
  </si>
  <si>
    <t>weiß</t>
  </si>
  <si>
    <t>derzeit</t>
  </si>
  <si>
    <t>niemand</t>
  </si>
  <si>
    <t># text = Aber die offizielle Behauptung - dass ein Mann, der einst als potenzieller Präsident angepriesen wurde, auf einmal die russische Umweltpolitik leiten möchte - stieß auf große Skepsis.</t>
  </si>
  <si>
    <t>offizielle</t>
  </si>
  <si>
    <t>ein</t>
  </si>
  <si>
    <t>Mann</t>
  </si>
  <si>
    <t>SBJ_4</t>
  </si>
  <si>
    <t>einst</t>
  </si>
  <si>
    <t>potenzieller</t>
  </si>
  <si>
    <t>angepriesen</t>
  </si>
  <si>
    <t>einmal</t>
  </si>
  <si>
    <t>Umweltpolitik</t>
  </si>
  <si>
    <t>leiten</t>
  </si>
  <si>
    <t>möchte</t>
  </si>
  <si>
    <t>stieß</t>
  </si>
  <si>
    <t>große</t>
  </si>
  <si>
    <t>Skepsis</t>
  </si>
  <si>
    <t># text = In seinen Bemerkungen an Putin, die auf der Website des Kreml zitiert werden, sagte Ivanov "es ist wahr, dass ich Sie Anfang 2012 in einem Gespräch gebeten habe, mir diesen sehr komplizierten Posten - man könnte beinahe sagen - beschwerlichen Posten vier Jahre lang anzuvertrauen.</t>
  </si>
  <si>
    <t>Bemerkungen</t>
  </si>
  <si>
    <t>zitiert</t>
  </si>
  <si>
    <t>wahr</t>
  </si>
  <si>
    <t>ich</t>
  </si>
  <si>
    <t>Sie</t>
  </si>
  <si>
    <t>Anfang</t>
  </si>
  <si>
    <t>Gespräch</t>
  </si>
  <si>
    <t>mir</t>
  </si>
  <si>
    <t>OBJ_4</t>
  </si>
  <si>
    <t>diesen</t>
  </si>
  <si>
    <t>sehr</t>
  </si>
  <si>
    <t>komplizierten</t>
  </si>
  <si>
    <t>man</t>
  </si>
  <si>
    <t>könnte</t>
  </si>
  <si>
    <t>beinahe</t>
  </si>
  <si>
    <t>beschwerlichen</t>
  </si>
  <si>
    <t>vier</t>
  </si>
  <si>
    <t>lang</t>
  </si>
  <si>
    <t>anzuvertrauen</t>
  </si>
  <si>
    <t># text = Wie es sich herausstellt, bin ich seit vier Jahren und acht Monaten Vorsitzender der russischen Präsidialverwaltung.</t>
  </si>
  <si>
    <t>Wie</t>
  </si>
  <si>
    <t>sich</t>
  </si>
  <si>
    <t>herausstellt</t>
  </si>
  <si>
    <t>bin</t>
  </si>
  <si>
    <t>Jahren</t>
  </si>
  <si>
    <t>acht</t>
  </si>
  <si>
    <t>Monaten</t>
  </si>
  <si>
    <t># text = Ivanov nahm den Posten im Dezember 2011 an.</t>
  </si>
  <si>
    <t>nahm</t>
  </si>
  <si>
    <t>Dezember</t>
  </si>
  <si>
    <t>2011</t>
  </si>
  <si>
    <t># text = Zuvor war er stellvertretender Ministerpräsident und Verteidigungsminister.</t>
  </si>
  <si>
    <t>Zuvor</t>
  </si>
  <si>
    <t>stellvertretender</t>
  </si>
  <si>
    <t>Ministerpräsident</t>
  </si>
  <si>
    <t>Verteidigungsminister</t>
  </si>
  <si>
    <t># text = Er ist Mitglied des russischen Sicherheitsrates und wie Putin ehemaliges Mitglied des Staatssicherheitsdienstes KGB.</t>
  </si>
  <si>
    <t>Er</t>
  </si>
  <si>
    <t>Mitglied</t>
  </si>
  <si>
    <t>Sicherheitsrates</t>
  </si>
  <si>
    <t>ehemaliges</t>
  </si>
  <si>
    <t>Staatssicherheitsdienstes</t>
  </si>
  <si>
    <t># text = In den späten 1990er Jahren, als Putin Vorsitzender des Bundessicherheitsdienstes (FSB) war, der den KGB ersetzte, wurde Ivanov zu seinem Stellvertreter ernannt.</t>
  </si>
  <si>
    <t>späten</t>
  </si>
  <si>
    <t>1990er</t>
  </si>
  <si>
    <t>Bundessicherheitsdienstes</t>
  </si>
  <si>
    <t>FSB</t>
  </si>
  <si>
    <t>ersetzte</t>
  </si>
  <si>
    <t># text = Als Putin an die Macht gelangte nannte er Ivanov als einen von fünf Leuten, denen er am meisten vertraute.</t>
  </si>
  <si>
    <t>Macht</t>
  </si>
  <si>
    <t>gelangte</t>
  </si>
  <si>
    <t>nannte</t>
  </si>
  <si>
    <t>einen</t>
  </si>
  <si>
    <t>fünf</t>
  </si>
  <si>
    <t>Leuten</t>
  </si>
  <si>
    <t>denen</t>
  </si>
  <si>
    <t>meisten</t>
  </si>
  <si>
    <t>vertraute</t>
  </si>
  <si>
    <t># text = Einst wurde angenommen, dass Ivanov nach Putins zweiter Amtszeit Präsident von Russland werden könnte, da eine dritte Amtszeit Putins gegen die Verfassung verstoßen hätte.</t>
  </si>
  <si>
    <t>Einst</t>
  </si>
  <si>
    <t>angenommen</t>
  </si>
  <si>
    <t>nach</t>
  </si>
  <si>
    <t>zweiter</t>
  </si>
  <si>
    <t>Amtszeit</t>
  </si>
  <si>
    <t>Russland</t>
  </si>
  <si>
    <t>da</t>
  </si>
  <si>
    <t>eine</t>
  </si>
  <si>
    <t>dritte</t>
  </si>
  <si>
    <t>gegen</t>
  </si>
  <si>
    <t>Verfassung</t>
  </si>
  <si>
    <t>verstoßen</t>
  </si>
  <si>
    <t>hätte</t>
  </si>
  <si>
    <t># text = Aber dieser Posten wurde von einem weiteren, nahestehenden Verbündeten Putins eingenommen, Dmitry Medvedev.</t>
  </si>
  <si>
    <t>dieser</t>
  </si>
  <si>
    <t>weiteren</t>
  </si>
  <si>
    <t>nahestehenden</t>
  </si>
  <si>
    <t>Verbündeten</t>
  </si>
  <si>
    <t>eingenommen</t>
  </si>
  <si>
    <t>Dmitry</t>
  </si>
  <si>
    <t>Medvedev</t>
  </si>
  <si>
    <t># text = Putin wurde Ministerpräsident, bevor er dreieinhalb Jahre später wieder zum Präsidenten wurde.</t>
  </si>
  <si>
    <t>bevor</t>
  </si>
  <si>
    <t>dreieinhalb</t>
  </si>
  <si>
    <t>wieder</t>
  </si>
  <si>
    <t>Präsidenten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</si>
</sst>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12</v>
      </c>
      <c r="D3" s="7" t="s">
        <v>18</v>
      </c>
      <c r="E3" s="8" t="s">
        <v>19</v>
      </c>
      <c r="F3" s="6" t="s">
        <v>20</v>
      </c>
      <c r="G3" s="9">
        <f>IF(A3=1,"_",IF(C3="_","???",C3))</f>
        <v/>
      </c>
      <c r="H3" s="10" t="s">
        <v>12</v>
      </c>
      <c r="I3" s="11" t="s">
        <v>12</v>
      </c>
      <c r="J3" s="12"/>
    </row>
    <row r="4" spans="1:10" ht="60" customHeight="1">
      <c r="A4" s="6" t="s">
        <v>21</v>
      </c>
      <c r="B4" s="6" t="s">
        <v>16</v>
      </c>
      <c r="C4" s="6" t="s">
        <v>12</v>
      </c>
      <c r="D4" s="7" t="s">
        <v>22</v>
      </c>
      <c r="E4" s="8" t="s">
        <v>23</v>
      </c>
      <c r="F4" s="6" t="s">
        <v>24</v>
      </c>
      <c r="G4" s="9">
        <f>IF(A4=1,"_",IF(C4="_","???",C4))</f>
        <v/>
      </c>
      <c r="H4" s="10" t="s">
        <v>12</v>
      </c>
      <c r="I4" s="11" t="s">
        <v>12</v>
      </c>
      <c r="J4" s="12"/>
    </row>
    <row r="5" spans="1:10" ht="60" customHeight="1">
      <c r="A5" s="6" t="s">
        <v>11</v>
      </c>
      <c r="B5" s="6" t="s">
        <v>25</v>
      </c>
      <c r="C5" s="6" t="s">
        <v>12</v>
      </c>
      <c r="D5" s="7" t="s">
        <v>26</v>
      </c>
      <c r="E5" s="8" t="s">
        <v>27</v>
      </c>
      <c r="F5" s="6" t="s">
        <v>28</v>
      </c>
      <c r="G5" s="9">
        <f>IF(A5=1,"_",IF(C5="_","???",C5))</f>
        <v/>
      </c>
      <c r="H5" s="10" t="s">
        <v>12</v>
      </c>
      <c r="I5" s="11" t="s">
        <v>12</v>
      </c>
      <c r="J5" s="12"/>
    </row>
    <row r="6" spans="1:10" ht="60" customHeight="1">
      <c r="A6" s="6" t="s">
        <v>29</v>
      </c>
      <c r="B6" s="6" t="s">
        <v>17</v>
      </c>
      <c r="C6" s="6" t="s">
        <v>12</v>
      </c>
      <c r="D6" s="7" t="s">
        <v>30</v>
      </c>
      <c r="E6" s="8" t="s">
        <v>31</v>
      </c>
      <c r="F6" s="6" t="s">
        <v>32</v>
      </c>
      <c r="G6" s="9">
        <f>IF(A6=1,"_",IF(C6="_","???",C6))</f>
        <v/>
      </c>
      <c r="H6" s="10" t="s">
        <v>12</v>
      </c>
      <c r="I6" s="11" t="s">
        <v>12</v>
      </c>
      <c r="J6" s="12"/>
    </row>
    <row r="7" spans="1:10" ht="60" customHeight="1">
      <c r="A7" s="6" t="s">
        <v>17</v>
      </c>
      <c r="B7" s="6" t="s">
        <v>33</v>
      </c>
      <c r="C7" s="6" t="s">
        <v>12</v>
      </c>
      <c r="D7" s="7" t="s">
        <v>26</v>
      </c>
      <c r="E7" s="8" t="s">
        <v>34</v>
      </c>
      <c r="F7" s="6" t="s">
        <v>35</v>
      </c>
      <c r="G7" s="9">
        <f>IF(A7=1,"_",IF(C7="_","???",C7))</f>
        <v/>
      </c>
      <c r="H7" s="10" t="s">
        <v>12</v>
      </c>
      <c r="I7" s="11" t="s">
        <v>12</v>
      </c>
      <c r="J7" s="12"/>
    </row>
    <row r="8" spans="1:10" ht="60" customHeight="1">
      <c r="A8" s="6" t="s">
        <v>36</v>
      </c>
      <c r="B8" s="6" t="s">
        <v>29</v>
      </c>
      <c r="C8" s="6" t="s">
        <v>12</v>
      </c>
      <c r="D8" s="7" t="s">
        <v>37</v>
      </c>
      <c r="E8" s="8" t="s">
        <v>38</v>
      </c>
      <c r="F8" s="6" t="s">
        <v>39</v>
      </c>
      <c r="G8" s="9">
        <f>IF(A8=1,"_",IF(C8="_","???",C8))</f>
        <v/>
      </c>
      <c r="H8" s="10" t="s">
        <v>12</v>
      </c>
      <c r="I8" s="11" t="s">
        <v>12</v>
      </c>
      <c r="J8" s="12"/>
    </row>
    <row r="9" spans="1:10" ht="60" customHeight="1">
      <c r="A9" s="6" t="s">
        <v>40</v>
      </c>
      <c r="B9" s="6" t="s">
        <v>41</v>
      </c>
      <c r="C9" s="6" t="s">
        <v>12</v>
      </c>
      <c r="D9" s="7" t="s">
        <v>42</v>
      </c>
      <c r="E9" s="8" t="s">
        <v>43</v>
      </c>
      <c r="F9" s="6" t="s">
        <v>44</v>
      </c>
      <c r="G9" s="9">
        <f>IF(A9=1,"_",IF(C9="_","???",C9))</f>
        <v/>
      </c>
      <c r="H9" s="10" t="s">
        <v>12</v>
      </c>
      <c r="I9" s="11" t="s">
        <v>12</v>
      </c>
      <c r="J9" s="12"/>
    </row>
    <row r="10" spans="1:10" ht="60" customHeight="1">
      <c r="A10" s="6" t="s">
        <v>41</v>
      </c>
      <c r="B10" s="6" t="s">
        <v>17</v>
      </c>
      <c r="C10" s="6" t="s">
        <v>12</v>
      </c>
      <c r="D10" s="7" t="s">
        <v>45</v>
      </c>
      <c r="E10" s="8" t="s">
        <v>46</v>
      </c>
      <c r="F10" s="6" t="s">
        <v>47</v>
      </c>
      <c r="G10" s="9">
        <f>IF(A10=1,"_",IF(C10="_","???",C10))</f>
        <v/>
      </c>
      <c r="H10" s="10" t="s">
        <v>12</v>
      </c>
      <c r="I10" s="11" t="s">
        <v>12</v>
      </c>
      <c r="J10" s="12"/>
    </row>
    <row r="11" spans="1:10" ht="60" customHeight="1">
      <c r="A11" s="6" t="s">
        <v>48</v>
      </c>
      <c r="B11" s="6" t="s">
        <v>11</v>
      </c>
      <c r="C11" s="6" t="s">
        <v>12</v>
      </c>
      <c r="D11" s="7" t="s">
        <v>49</v>
      </c>
      <c r="E11" s="8" t="s">
        <v>50</v>
      </c>
      <c r="F11" s="6" t="s">
        <v>51</v>
      </c>
      <c r="G11" s="9">
        <f>IF(A11=1,"_",IF(C11="_","???",C11))</f>
        <v/>
      </c>
      <c r="H11" s="10" t="s">
        <v>12</v>
      </c>
      <c r="I11" s="11" t="s">
        <v>12</v>
      </c>
      <c r="J11" s="12"/>
    </row>
    <row r="12" spans="1:10" ht="60" customHeight="1">
      <c r="A12" s="6" t="s">
        <v>52</v>
      </c>
      <c r="B12" s="6" t="s">
        <v>16</v>
      </c>
      <c r="C12" s="6" t="s">
        <v>12</v>
      </c>
      <c r="D12" s="7" t="s">
        <v>53</v>
      </c>
      <c r="E12" s="8" t="s">
        <v>54</v>
      </c>
      <c r="F12" s="6" t="s">
        <v>55</v>
      </c>
      <c r="G12" s="9">
        <f>IF(A12=1,"_",IF(C12="_","???",C12))</f>
        <v/>
      </c>
      <c r="H12" s="10" t="s">
        <v>12</v>
      </c>
      <c r="I12" s="11" t="s">
        <v>12</v>
      </c>
      <c r="J12" s="12"/>
    </row>
    <row r="13" spans="1:10" ht="60" customHeight="1">
      <c r="A13" s="6" t="s">
        <v>56</v>
      </c>
      <c r="B13" s="6" t="s">
        <v>16</v>
      </c>
      <c r="C13" s="6" t="s">
        <v>12</v>
      </c>
      <c r="D13" s="7" t="s">
        <v>57</v>
      </c>
      <c r="E13" s="8" t="s">
        <v>58</v>
      </c>
      <c r="F13" s="6" t="s">
        <v>59</v>
      </c>
      <c r="G13" s="9">
        <f>IF(A13=1,"_",IF(C13="_","???",C13))</f>
        <v/>
      </c>
      <c r="H13" s="10" t="s">
        <v>12</v>
      </c>
      <c r="I13" s="11" t="s">
        <v>12</v>
      </c>
      <c r="J13" s="12"/>
    </row>
    <row r="14" spans="1:10" ht="60" customHeight="1">
      <c r="A14" s="6" t="s">
        <v>60</v>
      </c>
      <c r="B14" s="6" t="s">
        <v>10</v>
      </c>
      <c r="C14" s="6" t="s">
        <v>12</v>
      </c>
      <c r="D14" s="7" t="s">
        <v>61</v>
      </c>
      <c r="E14" s="8" t="s">
        <v>62</v>
      </c>
      <c r="F14" s="6" t="s">
        <v>63</v>
      </c>
      <c r="G14" s="9">
        <f>IF(A14=1,"_",IF(C14="_","???",C14))</f>
        <v/>
      </c>
      <c r="H14" s="10" t="s">
        <v>12</v>
      </c>
      <c r="I14" s="11" t="s">
        <v>12</v>
      </c>
      <c r="J14" s="12"/>
    </row>
    <row r="15" spans="1:10" ht="60" customHeight="1">
      <c r="A15" s="6" t="s">
        <v>25</v>
      </c>
      <c r="B15" s="6" t="s">
        <v>17</v>
      </c>
      <c r="C15" s="6" t="s">
        <v>12</v>
      </c>
      <c r="D15" s="7" t="s">
        <v>42</v>
      </c>
      <c r="E15" s="8" t="s">
        <v>64</v>
      </c>
      <c r="F15" s="6" t="s">
        <v>65</v>
      </c>
      <c r="G15" s="9">
        <f>IF(A15=1,"_",IF(C15="_","???",C15))</f>
        <v/>
      </c>
      <c r="H15" s="10" t="s">
        <v>12</v>
      </c>
      <c r="I15" s="11" t="s">
        <v>12</v>
      </c>
      <c r="J15" s="12"/>
    </row>
    <row r="16" spans="1:10" ht="60" customHeight="1">
      <c r="A16" s="6" t="s">
        <v>33</v>
      </c>
      <c r="B16" s="6" t="s">
        <v>21</v>
      </c>
      <c r="C16" s="6" t="s">
        <v>12</v>
      </c>
      <c r="D16" s="7" t="s">
        <v>66</v>
      </c>
      <c r="E16" s="8" t="s">
        <v>67</v>
      </c>
      <c r="F16" s="6" t="s">
        <v>68</v>
      </c>
      <c r="G16" s="9">
        <f>IF(A16=1,"_",IF(C16="_","???",C16))</f>
        <v/>
      </c>
      <c r="H16" s="10" t="s">
        <v>12</v>
      </c>
      <c r="I16" s="11" t="s">
        <v>12</v>
      </c>
      <c r="J16" s="12"/>
    </row>
    <row r="17" spans="1:10" ht="60" customHeight="1">
      <c r="A17" s="6" t="s">
        <v>69</v>
      </c>
      <c r="B17" s="6" t="s">
        <v>21</v>
      </c>
      <c r="C17" s="6" t="s">
        <v>12</v>
      </c>
      <c r="D17" s="7" t="s">
        <v>70</v>
      </c>
      <c r="E17" s="8" t="s">
        <v>71</v>
      </c>
      <c r="F17" s="6" t="s">
        <v>72</v>
      </c>
      <c r="G17" s="9">
        <f>IF(A17=1,"_",IF(C17="_","???",C17))</f>
        <v/>
      </c>
      <c r="H17" s="10" t="s">
        <v>12</v>
      </c>
      <c r="I17" s="11" t="s">
        <v>12</v>
      </c>
      <c r="J17" s="12"/>
    </row>
    <row r="18" spans="1:10" ht="60" customHeight="1">
      <c r="A18" s="6" t="s">
        <v>73</v>
      </c>
      <c r="B18" s="6" t="s">
        <v>33</v>
      </c>
      <c r="C18" s="6" t="s">
        <v>12</v>
      </c>
      <c r="D18" s="7" t="s">
        <v>74</v>
      </c>
      <c r="E18" s="8" t="s">
        <v>75</v>
      </c>
      <c r="F18" s="6" t="s">
        <v>76</v>
      </c>
      <c r="G18" s="9">
        <f>IF(A18=1,"_",IF(C18="_","???",C18))</f>
        <v/>
      </c>
      <c r="H18" s="10" t="s">
        <v>12</v>
      </c>
      <c r="I18" s="11" t="s">
        <v>12</v>
      </c>
      <c r="J18" s="12"/>
    </row>
    <row r="19" spans="1:10" ht="60" customHeight="1">
      <c r="A19" s="6" t="s">
        <v>77</v>
      </c>
      <c r="B19" s="6" t="s">
        <v>41</v>
      </c>
      <c r="C19" s="6" t="s">
        <v>12</v>
      </c>
      <c r="D19" s="7" t="s">
        <v>78</v>
      </c>
      <c r="E19" s="8" t="s">
        <v>79</v>
      </c>
      <c r="F19" s="6" t="s">
        <v>80</v>
      </c>
      <c r="G19" s="9">
        <f>IF(A19=1,"_",IF(C19="_","???",C19))</f>
        <v/>
      </c>
      <c r="H19" s="10" t="s">
        <v>12</v>
      </c>
      <c r="I19" s="11" t="s">
        <v>12</v>
      </c>
      <c r="J19" s="12"/>
    </row>
    <row r="20" spans="1:10" ht="60" customHeight="1">
      <c r="A20" s="6" t="s">
        <v>81</v>
      </c>
      <c r="B20" s="6" t="s">
        <v>10</v>
      </c>
      <c r="C20" s="6" t="s">
        <v>12</v>
      </c>
      <c r="D20" s="7" t="s">
        <v>82</v>
      </c>
      <c r="E20" s="8" t="s">
        <v>83</v>
      </c>
      <c r="F20" s="6" t="s">
        <v>84</v>
      </c>
      <c r="G20" s="9">
        <f>IF(A20=1,"_",IF(C20="_","???",C20))</f>
        <v/>
      </c>
      <c r="H20" s="10" t="s">
        <v>12</v>
      </c>
      <c r="I20" s="11" t="s">
        <v>12</v>
      </c>
      <c r="J20" s="12"/>
    </row>
    <row r="21" spans="1:10" ht="60" customHeight="1">
      <c r="A21" s="6" t="s">
        <v>85</v>
      </c>
      <c r="B21" s="6" t="s">
        <v>11</v>
      </c>
      <c r="C21" s="6" t="s">
        <v>12</v>
      </c>
      <c r="D21" s="7" t="s">
        <v>86</v>
      </c>
      <c r="E21" s="8" t="s">
        <v>87</v>
      </c>
      <c r="F21" s="6" t="s">
        <v>88</v>
      </c>
      <c r="G21" s="9">
        <f>IF(A21=1,"_",IF(C21="_","???",C21))</f>
        <v/>
      </c>
      <c r="H21" s="10" t="s">
        <v>12</v>
      </c>
      <c r="I21" s="11" t="s">
        <v>12</v>
      </c>
      <c r="J21" s="12"/>
    </row>
    <row r="22" spans="1:10" ht="60" customHeight="1">
      <c r="A22" s="6" t="s">
        <v>89</v>
      </c>
      <c r="B22" s="6" t="s">
        <v>11</v>
      </c>
      <c r="C22" s="6" t="s">
        <v>12</v>
      </c>
      <c r="D22" s="7" t="s">
        <v>90</v>
      </c>
      <c r="E22" s="8" t="s">
        <v>91</v>
      </c>
      <c r="F22" s="6" t="s">
        <v>92</v>
      </c>
      <c r="G22" s="9">
        <f>IF(A22=1,"_",IF(C22="_","???",C22))</f>
        <v/>
      </c>
      <c r="H22" s="10" t="s">
        <v>12</v>
      </c>
      <c r="I22" s="11" t="s">
        <v>12</v>
      </c>
      <c r="J22" s="12"/>
    </row>
    <row r="23" spans="1:10" ht="60" customHeight="1">
      <c r="A23" s="6" t="s">
        <v>93</v>
      </c>
      <c r="B23" s="6" t="s">
        <v>69</v>
      </c>
      <c r="C23" s="6" t="s">
        <v>12</v>
      </c>
      <c r="D23" s="7" t="s">
        <v>49</v>
      </c>
      <c r="E23" s="8" t="s">
        <v>94</v>
      </c>
      <c r="F23" s="6" t="s">
        <v>95</v>
      </c>
      <c r="G23" s="9">
        <f>IF(A23=1,"_",IF(C23="_","???",C23))</f>
        <v/>
      </c>
      <c r="H23" s="10" t="s">
        <v>12</v>
      </c>
      <c r="I23" s="11" t="s">
        <v>12</v>
      </c>
      <c r="J23" s="12"/>
    </row>
    <row r="24" spans="1:10" ht="60" customHeight="1">
      <c r="A24" s="6" t="s">
        <v>96</v>
      </c>
      <c r="B24" s="6" t="s">
        <v>17</v>
      </c>
      <c r="C24" s="6" t="s">
        <v>12</v>
      </c>
      <c r="D24" s="7" t="s">
        <v>97</v>
      </c>
      <c r="E24" s="8" t="s">
        <v>98</v>
      </c>
      <c r="F24" s="6" t="s">
        <v>99</v>
      </c>
      <c r="G24" s="9">
        <f>IF(A24=1,"_",IF(C24="_","???",C24))</f>
        <v/>
      </c>
      <c r="H24" s="10" t="s">
        <v>12</v>
      </c>
      <c r="I24" s="11" t="s">
        <v>12</v>
      </c>
      <c r="J24" s="12"/>
    </row>
    <row r="25" spans="1:10" ht="60" customHeight="1">
      <c r="A25" s="6" t="s">
        <v>100</v>
      </c>
      <c r="B25" s="6" t="s">
        <v>16</v>
      </c>
      <c r="C25" s="6" t="s">
        <v>12</v>
      </c>
      <c r="D25" s="7" t="s">
        <v>101</v>
      </c>
      <c r="E25" s="8" t="s">
        <v>102</v>
      </c>
      <c r="F25" s="6" t="s">
        <v>103</v>
      </c>
      <c r="G25" s="9">
        <f>IF(A25=1,"_",IF(C25="_","???",C25))</f>
        <v/>
      </c>
      <c r="H25" s="10" t="s">
        <v>12</v>
      </c>
      <c r="I25" s="11" t="s">
        <v>12</v>
      </c>
      <c r="J25" s="12"/>
    </row>
    <row r="26" spans="1:10" ht="60" customHeight="1">
      <c r="A26" s="6" t="s">
        <v>104</v>
      </c>
      <c r="B26" s="6" t="s">
        <v>16</v>
      </c>
      <c r="C26" s="6" t="s">
        <v>12</v>
      </c>
      <c r="D26" s="7" t="s">
        <v>105</v>
      </c>
      <c r="E26" s="8" t="s">
        <v>106</v>
      </c>
      <c r="F26" s="6" t="s">
        <v>107</v>
      </c>
      <c r="G26" s="9">
        <f>IF(A26=1,"_",IF(C26="_","???",C26))</f>
        <v/>
      </c>
      <c r="H26" s="10" t="s">
        <v>12</v>
      </c>
      <c r="I26" s="11" t="s">
        <v>12</v>
      </c>
      <c r="J26" s="12"/>
    </row>
    <row r="27" spans="1:10" ht="60" customHeight="1">
      <c r="A27" s="6" t="s">
        <v>108</v>
      </c>
      <c r="B27" s="6" t="s">
        <v>16</v>
      </c>
      <c r="C27" s="6" t="s">
        <v>12</v>
      </c>
      <c r="D27" s="7" t="s">
        <v>109</v>
      </c>
      <c r="E27" s="8" t="s">
        <v>110</v>
      </c>
      <c r="F27" s="6" t="s">
        <v>111</v>
      </c>
      <c r="G27" s="9">
        <f>IF(A27=1,"_",IF(C27="_","???",C27))</f>
        <v/>
      </c>
      <c r="H27" s="10" t="s">
        <v>12</v>
      </c>
      <c r="I27" s="11" t="s">
        <v>12</v>
      </c>
      <c r="J27" s="12"/>
    </row>
    <row r="28" spans="1:10" ht="60" customHeight="1">
      <c r="A28" s="6" t="s">
        <v>112</v>
      </c>
      <c r="B28" s="6" t="s">
        <v>112</v>
      </c>
      <c r="C28" s="6" t="s">
        <v>12</v>
      </c>
      <c r="D28" s="7" t="s">
        <v>26</v>
      </c>
      <c r="E28" s="8" t="s">
        <v>113</v>
      </c>
      <c r="F28" s="6" t="s">
        <v>114</v>
      </c>
      <c r="G28" s="9">
        <f>IF(A28=1,"_",IF(C28="_","???",C28))</f>
        <v/>
      </c>
      <c r="H28" s="10" t="s">
        <v>12</v>
      </c>
      <c r="I28" s="11" t="s">
        <v>12</v>
      </c>
      <c r="J28" s="12"/>
    </row>
    <row r="29" spans="1:10" ht="60" customHeight="1">
      <c r="A29" s="6" t="s">
        <v>115</v>
      </c>
      <c r="B29" s="6" t="s">
        <v>36</v>
      </c>
      <c r="C29" s="6" t="s">
        <v>12</v>
      </c>
      <c r="D29" s="7" t="s">
        <v>116</v>
      </c>
      <c r="E29" s="8" t="s">
        <v>117</v>
      </c>
      <c r="F29" s="6" t="s">
        <v>118</v>
      </c>
      <c r="G29" s="9">
        <f>IF(A29=1,"_",IF(C29="_","???",C29))</f>
        <v/>
      </c>
      <c r="H29" s="10" t="s">
        <v>12</v>
      </c>
      <c r="I29" s="11" t="s">
        <v>12</v>
      </c>
      <c r="J29" s="12"/>
    </row>
    <row r="30" spans="1:10" ht="60" customHeight="1">
      <c r="A30" s="6" t="s">
        <v>119</v>
      </c>
      <c r="B30" s="6" t="s">
        <v>21</v>
      </c>
      <c r="C30" s="6" t="s">
        <v>12</v>
      </c>
      <c r="D30" s="7" t="s">
        <v>120</v>
      </c>
      <c r="E30" s="8" t="s">
        <v>121</v>
      </c>
      <c r="F30" s="6" t="s">
        <v>122</v>
      </c>
      <c r="G30" s="9">
        <f>IF(A30=1,"_",IF(C30="_","???",C30))</f>
        <v/>
      </c>
      <c r="H30" s="10" t="s">
        <v>12</v>
      </c>
      <c r="I30" s="11" t="s">
        <v>12</v>
      </c>
      <c r="J30" s="12"/>
    </row>
    <row r="31" spans="1:10" ht="60" customHeight="1">
      <c r="A31" s="6" t="s">
        <v>123</v>
      </c>
      <c r="B31" s="6" t="s">
        <v>56</v>
      </c>
      <c r="C31" s="6" t="s">
        <v>12</v>
      </c>
      <c r="D31" s="7" t="s">
        <v>124</v>
      </c>
      <c r="E31" s="8" t="s">
        <v>125</v>
      </c>
      <c r="F31" s="6" t="s">
        <v>126</v>
      </c>
      <c r="G31" s="9">
        <f>IF(A31=1,"_",IF(C31="_","???",C31))</f>
        <v/>
      </c>
      <c r="H31" s="10" t="s">
        <v>12</v>
      </c>
      <c r="I31" s="11" t="s">
        <v>12</v>
      </c>
      <c r="J31" s="12"/>
    </row>
    <row r="32" spans="1:10" ht="60" customHeight="1">
      <c r="A32" s="6" t="s">
        <v>127</v>
      </c>
      <c r="B32" s="6" t="s">
        <v>16</v>
      </c>
      <c r="C32" s="6" t="s">
        <v>12</v>
      </c>
      <c r="D32" s="7" t="s">
        <v>128</v>
      </c>
      <c r="E32" s="8" t="s">
        <v>129</v>
      </c>
      <c r="F32" s="6" t="s">
        <v>130</v>
      </c>
      <c r="G32" s="9">
        <f>IF(A32=1,"_",IF(C32="_","???",C32))</f>
        <v/>
      </c>
      <c r="H32" s="10" t="s">
        <v>12</v>
      </c>
      <c r="I32" s="11" t="s">
        <v>12</v>
      </c>
      <c r="J3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4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131</v>
      </c>
      <c r="B1" s="13" t="s">
        <v>132</v>
      </c>
      <c r="C1" s="13" t="s">
        <v>133</v>
      </c>
      <c r="D1" s="13" t="s">
        <v>134</v>
      </c>
      <c r="E1" s="14" t="s">
        <v>135</v>
      </c>
      <c r="F1" s="15" t="s">
        <v>136</v>
      </c>
      <c r="G1" s="16" t="s">
        <v>137</v>
      </c>
      <c r="H1" s="17" t="s">
        <v>138</v>
      </c>
      <c r="I1" s="18" t="s">
        <v>139</v>
      </c>
      <c r="J1" s="18" t="s">
        <v>140</v>
      </c>
      <c r="K1" s="18" t="s">
        <v>141</v>
      </c>
      <c r="L1" s="19" t="s">
        <v>9</v>
      </c>
    </row>
    <row r="2" spans="1:12">
      <c r="A2" s="20" t="s">
        <v>142</v>
      </c>
    </row>
    <row r="3" spans="1:12">
      <c r="A3" s="20" t="s">
        <v>143</v>
      </c>
      <c r="B3" s="21" t="s">
        <v>144</v>
      </c>
      <c r="C3" s="21" t="s">
        <v>145</v>
      </c>
      <c r="D3" s="21" t="s">
        <v>146</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147</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148</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13</v>
      </c>
      <c r="B6" s="21" t="s">
        <v>149</v>
      </c>
      <c r="C6" s="21" t="s">
        <v>150</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151</v>
      </c>
      <c r="B7" s="21" t="s">
        <v>149</v>
      </c>
      <c r="C7" s="21" t="s">
        <v>145</v>
      </c>
      <c r="D7" s="21" t="s">
        <v>146</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152</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row>
    <row r="10" spans="1:12">
      <c r="A10" s="20" t="s">
        <v>153</v>
      </c>
    </row>
    <row r="11" spans="1:12">
      <c r="A11" s="20" t="s">
        <v>154</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155</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156</v>
      </c>
      <c r="B13" s="21" t="s">
        <v>157</v>
      </c>
      <c r="C13" s="21" t="s">
        <v>158</v>
      </c>
      <c r="D13" s="21" t="s">
        <v>146</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159</v>
      </c>
      <c r="B14" s="21" t="s">
        <v>144</v>
      </c>
      <c r="C14" s="21" t="s">
        <v>145</v>
      </c>
      <c r="D14" s="21" t="s">
        <v>146</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147</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160</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161</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162</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13</v>
      </c>
      <c r="B19" s="21" t="s">
        <v>163</v>
      </c>
      <c r="C19" s="21" t="s">
        <v>164</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151</v>
      </c>
      <c r="B20" s="21" t="s">
        <v>165</v>
      </c>
      <c r="C20" s="21" t="s">
        <v>145</v>
      </c>
      <c r="D20" s="21" t="s">
        <v>146</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152</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166</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167</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row>
    <row r="25" spans="1:12">
      <c r="A25" s="20" t="s">
        <v>168</v>
      </c>
    </row>
    <row r="26" spans="1:12">
      <c r="A26" s="20" t="s">
        <v>152</v>
      </c>
      <c r="B26" s="21" t="s">
        <v>157</v>
      </c>
      <c r="C26" s="21" t="s">
        <v>145</v>
      </c>
      <c r="D26" s="21" t="s">
        <v>146</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169</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170</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171</v>
      </c>
      <c r="B29" s="21" t="s">
        <v>149</v>
      </c>
      <c r="C29" s="21" t="s">
        <v>172</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173</v>
      </c>
      <c r="B30" s="21" t="s">
        <v>149</v>
      </c>
      <c r="C30" s="21" t="s">
        <v>150</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174</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175</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176</v>
      </c>
      <c r="B33" s="21" t="s">
        <v>149</v>
      </c>
      <c r="C33" s="21" t="s">
        <v>158</v>
      </c>
      <c r="D33" s="21" t="s">
        <v>146</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177</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147</v>
      </c>
      <c r="B35" s="21" t="s">
        <v>144</v>
      </c>
      <c r="C35" s="21" t="s">
        <v>150</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167</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row>
    <row r="38" spans="1:12">
      <c r="A38" s="20" t="s">
        <v>178</v>
      </c>
    </row>
    <row r="39" spans="1:12">
      <c r="A39" s="20" t="s">
        <v>154</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179</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12</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180</v>
      </c>
      <c r="B42" s="21" t="s">
        <v>157</v>
      </c>
      <c r="C42" s="21" t="s">
        <v>181</v>
      </c>
      <c r="D42" s="21" t="s">
        <v>146</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182</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183</v>
      </c>
      <c r="B44" s="21" t="s">
        <v>144</v>
      </c>
      <c r="C44" s="21" t="s">
        <v>184</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185</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186</v>
      </c>
      <c r="B46" s="21" t="s">
        <v>149</v>
      </c>
      <c r="C46" s="21" t="s">
        <v>158</v>
      </c>
      <c r="D46" s="21" t="s">
        <v>146</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187</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188</v>
      </c>
      <c r="B48" s="21" t="s">
        <v>144</v>
      </c>
      <c r="C48" s="21" t="s">
        <v>150</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12</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189</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190</v>
      </c>
      <c r="B51" s="21" t="s">
        <v>165</v>
      </c>
      <c r="C51" s="21" t="s">
        <v>150</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191</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167</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row>
    <row r="55" spans="1:12">
      <c r="A55" s="20" t="s">
        <v>192</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193</v>
      </c>
    </row>
    <row r="57" spans="1:12">
      <c r="A57" s="20" t="s">
        <v>194</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195</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196</v>
      </c>
      <c r="B59" s="21" t="s">
        <v>149</v>
      </c>
      <c r="C59" s="21" t="s">
        <v>197</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174</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198</v>
      </c>
      <c r="B61" s="21" t="s">
        <v>144</v>
      </c>
      <c r="C61" s="21" t="s">
        <v>158</v>
      </c>
      <c r="D61" s="21" t="s">
        <v>146</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199</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200</v>
      </c>
      <c r="B63" s="21" t="s">
        <v>157</v>
      </c>
      <c r="C63" s="21" t="s">
        <v>201</v>
      </c>
      <c r="D63" s="21" t="s">
        <v>146</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202</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203</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147</v>
      </c>
      <c r="B66" s="21" t="s">
        <v>163</v>
      </c>
      <c r="C66" s="21" t="s">
        <v>145</v>
      </c>
      <c r="D66" s="21" t="s">
        <v>146</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204</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205</v>
      </c>
      <c r="B68" s="21" t="s">
        <v>144</v>
      </c>
      <c r="C68" s="21" t="s">
        <v>150</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177</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206</v>
      </c>
      <c r="B70" s="21" t="s">
        <v>165</v>
      </c>
      <c r="C70" s="21" t="s">
        <v>150</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207</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208</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209</v>
      </c>
      <c r="B73" s="21" t="s">
        <v>163</v>
      </c>
      <c r="C73" s="21" t="s">
        <v>158</v>
      </c>
      <c r="D73" s="21" t="s">
        <v>146</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210</v>
      </c>
      <c r="B74" s="21" t="s">
        <v>165</v>
      </c>
      <c r="C74" s="21" t="s">
        <v>145</v>
      </c>
      <c r="D74" s="21" t="s">
        <v>146</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177</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162</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211</v>
      </c>
      <c r="B77" s="21" t="s">
        <v>144</v>
      </c>
      <c r="C77" s="21" t="s">
        <v>164</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212</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213</v>
      </c>
      <c r="B79" s="21" t="s">
        <v>144</v>
      </c>
      <c r="C79" s="21" t="s">
        <v>150</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214</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215</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216</v>
      </c>
      <c r="B82" s="21" t="s">
        <v>165</v>
      </c>
      <c r="C82" s="21" t="s">
        <v>158</v>
      </c>
      <c r="D82" s="21" t="s">
        <v>146</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217</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218</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207</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167</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row>
    <row r="88" spans="1:12">
      <c r="A88" s="20" t="s">
        <v>219</v>
      </c>
    </row>
    <row r="89" spans="1:12">
      <c r="A89" s="20" t="s">
        <v>220</v>
      </c>
      <c r="B89" s="21" t="s">
        <v>157</v>
      </c>
      <c r="C89" s="21" t="s">
        <v>145</v>
      </c>
      <c r="D89" s="21" t="s">
        <v>146</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221</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202</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214</v>
      </c>
      <c r="B92" s="21" t="s">
        <v>222</v>
      </c>
      <c r="C92" s="21" t="s">
        <v>223</v>
      </c>
      <c r="D92" s="21" t="s">
        <v>146</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224</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225</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210</v>
      </c>
      <c r="B95" s="21" t="s">
        <v>165</v>
      </c>
      <c r="C95" s="21" t="s">
        <v>172</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226</v>
      </c>
      <c r="B96" s="21" t="s">
        <v>144</v>
      </c>
      <c r="C96" s="21" t="s">
        <v>150</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169</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202</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182</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183</v>
      </c>
      <c r="B100" s="21" t="s">
        <v>144</v>
      </c>
      <c r="C100" s="21" t="s">
        <v>184</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227</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228</v>
      </c>
      <c r="B102" s="21" t="s">
        <v>149</v>
      </c>
      <c r="C102" s="21" t="s">
        <v>164</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191</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167</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row>
    <row r="106" spans="1:12">
      <c r="A106" s="20" t="s">
        <v>229</v>
      </c>
    </row>
    <row r="107" spans="1:12">
      <c r="A107" s="20" t="s">
        <v>221</v>
      </c>
      <c r="B107" s="21" t="s">
        <v>157</v>
      </c>
      <c r="C107" s="21" t="s">
        <v>145</v>
      </c>
      <c r="D107" s="21" t="s">
        <v>146</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202</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230</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202</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231</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232</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233</v>
      </c>
      <c r="B113" s="21" t="s">
        <v>149</v>
      </c>
      <c r="C113" s="21" t="s">
        <v>150</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167</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row>
    <row r="116" spans="1:12">
      <c r="A116" s="20" t="s">
        <v>234</v>
      </c>
    </row>
    <row r="117" spans="1:12">
      <c r="A117" s="20" t="s">
        <v>235</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236</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214</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237</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238</v>
      </c>
      <c r="B121" s="21" t="s">
        <v>144</v>
      </c>
      <c r="C121" s="21" t="s">
        <v>158</v>
      </c>
      <c r="D121" s="21" t="s">
        <v>146</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239</v>
      </c>
      <c r="B122" s="21" t="s">
        <v>165</v>
      </c>
      <c r="C122" s="21" t="s">
        <v>145</v>
      </c>
      <c r="D122" s="21" t="s">
        <v>146</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240</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202</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241</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242</v>
      </c>
      <c r="B126" s="21" t="s">
        <v>157</v>
      </c>
      <c r="C126" s="21" t="s">
        <v>201</v>
      </c>
      <c r="D126" s="21" t="s">
        <v>146</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162</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243</v>
      </c>
      <c r="B128" s="21" t="s">
        <v>244</v>
      </c>
      <c r="C128" s="21" t="s">
        <v>164</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245</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185</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246</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247</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248</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249</v>
      </c>
      <c r="B134" s="21" t="s">
        <v>149</v>
      </c>
      <c r="C134" s="21" t="s">
        <v>145</v>
      </c>
      <c r="D134" s="21" t="s">
        <v>146</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187</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250</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251</v>
      </c>
      <c r="B137" s="21" t="s">
        <v>144</v>
      </c>
      <c r="C137" s="21" t="s">
        <v>150</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252</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253</v>
      </c>
      <c r="B139" s="21" t="s">
        <v>165</v>
      </c>
      <c r="C139" s="21" t="s">
        <v>145</v>
      </c>
      <c r="D139" s="21" t="s">
        <v>146</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254</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189</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255</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236</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214</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256</v>
      </c>
      <c r="B145" s="21" t="s">
        <v>144</v>
      </c>
      <c r="C145" s="21" t="s">
        <v>158</v>
      </c>
      <c r="D145" s="21" t="s">
        <v>146</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236</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257</v>
      </c>
      <c r="B147" s="21" t="s">
        <v>144</v>
      </c>
      <c r="C147" s="21" t="s">
        <v>145</v>
      </c>
      <c r="D147" s="21" t="s">
        <v>146</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167</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row>
    <row r="150" spans="1:12">
      <c r="A150" s="20" t="s">
        <v>258</v>
      </c>
    </row>
    <row r="151" spans="1:12">
      <c r="A151" s="20" t="s">
        <v>259</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214</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260</v>
      </c>
      <c r="B153" s="21" t="s">
        <v>149</v>
      </c>
      <c r="C153" s="21" t="s">
        <v>158</v>
      </c>
      <c r="D153" s="21" t="s">
        <v>146</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174</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198</v>
      </c>
      <c r="B155" s="21" t="s">
        <v>144</v>
      </c>
      <c r="C155" s="21" t="s">
        <v>145</v>
      </c>
      <c r="D155" s="21" t="s">
        <v>146</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261</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200</v>
      </c>
      <c r="B157" s="21" t="s">
        <v>157</v>
      </c>
      <c r="C157" s="21" t="s">
        <v>201</v>
      </c>
      <c r="D157" s="21" t="s">
        <v>146</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252</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262</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263</v>
      </c>
      <c r="B160" s="21" t="s">
        <v>149</v>
      </c>
      <c r="C160" s="21" t="s">
        <v>145</v>
      </c>
      <c r="D160" s="21" t="s">
        <v>146</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254</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202</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203</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242</v>
      </c>
      <c r="B164" s="21" t="s">
        <v>163</v>
      </c>
      <c r="C164" s="21" t="s">
        <v>201</v>
      </c>
      <c r="D164" s="21" t="s">
        <v>146</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264</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265</v>
      </c>
      <c r="B166" s="21" t="s">
        <v>149</v>
      </c>
      <c r="C166" s="21" t="s">
        <v>150</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189</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266</v>
      </c>
      <c r="B168" s="21" t="s">
        <v>144</v>
      </c>
      <c r="C168" s="21" t="s">
        <v>150</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174</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267</v>
      </c>
      <c r="B170" s="21" t="s">
        <v>144</v>
      </c>
      <c r="C170" s="21" t="s">
        <v>158</v>
      </c>
      <c r="D170" s="21" t="s">
        <v>146</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169</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167</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row>
    <row r="174" spans="1:12">
      <c r="A174" s="20" t="s">
        <v>192</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268</v>
      </c>
    </row>
    <row r="176" spans="1:12">
      <c r="A176" s="20" t="s">
        <v>269</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270</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271</v>
      </c>
      <c r="B178" s="21" t="s">
        <v>149</v>
      </c>
      <c r="C178" s="21" t="s">
        <v>164</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272</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242</v>
      </c>
      <c r="B180" s="21" t="s">
        <v>157</v>
      </c>
      <c r="C180" s="21" t="s">
        <v>201</v>
      </c>
      <c r="D180" s="21" t="s">
        <v>146</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183</v>
      </c>
      <c r="B181" s="21" t="s">
        <v>144</v>
      </c>
      <c r="C181" s="21" t="s">
        <v>184</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147</v>
      </c>
      <c r="B182" s="21" t="s">
        <v>149</v>
      </c>
      <c r="C182" s="21" t="s">
        <v>145</v>
      </c>
      <c r="D182" s="21" t="s">
        <v>146</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273</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274</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187</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275</v>
      </c>
      <c r="B186" s="21" t="s">
        <v>165</v>
      </c>
      <c r="C186" s="21" t="s">
        <v>276</v>
      </c>
      <c r="D186" s="21" t="s">
        <v>146</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277</v>
      </c>
      <c r="B187" s="21" t="s">
        <v>144</v>
      </c>
      <c r="C187" s="21" t="s">
        <v>150</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167</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207</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row>
    <row r="191" spans="1:12">
      <c r="A191" s="20" t="s">
        <v>278</v>
      </c>
    </row>
    <row r="192" spans="1:12">
      <c r="A192" s="20" t="s">
        <v>279</v>
      </c>
      <c r="B192" s="21" t="s">
        <v>157</v>
      </c>
      <c r="C192" s="21" t="s">
        <v>201</v>
      </c>
      <c r="D192" s="21" t="s">
        <v>146</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280</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202</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203</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200</v>
      </c>
      <c r="B196" s="21" t="s">
        <v>163</v>
      </c>
      <c r="C196" s="21" t="s">
        <v>201</v>
      </c>
      <c r="D196" s="21" t="s">
        <v>146</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208</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281</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282</v>
      </c>
      <c r="B199" s="21" t="s">
        <v>149</v>
      </c>
      <c r="C199" s="21" t="s">
        <v>158</v>
      </c>
      <c r="D199" s="21" t="s">
        <v>146</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214</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283</v>
      </c>
      <c r="B201" s="21" t="s">
        <v>144</v>
      </c>
      <c r="C201" s="21" t="s">
        <v>158</v>
      </c>
      <c r="D201" s="21" t="s">
        <v>146</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231</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202</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284</v>
      </c>
      <c r="B204" s="21" t="s">
        <v>285</v>
      </c>
      <c r="C204" s="21" t="s">
        <v>276</v>
      </c>
      <c r="D204" s="21" t="s">
        <v>146</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286</v>
      </c>
      <c r="B205" s="21" t="s">
        <v>287</v>
      </c>
      <c r="C205" s="21" t="s">
        <v>150</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212</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288</v>
      </c>
      <c r="B207" s="21" t="s">
        <v>289</v>
      </c>
      <c r="C207" s="21" t="s">
        <v>150</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290</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291</v>
      </c>
      <c r="B209" s="21" t="s">
        <v>287</v>
      </c>
      <c r="C209" s="21" t="s">
        <v>150</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189</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292</v>
      </c>
      <c r="B211" s="21" t="s">
        <v>285</v>
      </c>
      <c r="C211" s="21" t="s">
        <v>150</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183</v>
      </c>
      <c r="B212" s="21" t="s">
        <v>289</v>
      </c>
      <c r="C212" s="21" t="s">
        <v>184</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214</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293</v>
      </c>
      <c r="B214" s="21" t="s">
        <v>285</v>
      </c>
      <c r="C214" s="21" t="s">
        <v>158</v>
      </c>
      <c r="D214" s="21" t="s">
        <v>146</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294</v>
      </c>
      <c r="B215" s="21" t="s">
        <v>295</v>
      </c>
      <c r="C215" s="21" t="s">
        <v>276</v>
      </c>
      <c r="D215" s="21" t="s">
        <v>146</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296</v>
      </c>
      <c r="B216" s="21" t="s">
        <v>289</v>
      </c>
      <c r="C216" s="21" t="s">
        <v>150</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183</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297</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167</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row>
    <row r="221" spans="1:12">
      <c r="A221" s="20" t="s">
        <v>298</v>
      </c>
    </row>
    <row r="222" spans="1:12">
      <c r="A222" s="20" t="s">
        <v>147</v>
      </c>
      <c r="B222" s="21" t="s">
        <v>157</v>
      </c>
      <c r="C222" s="21" t="s">
        <v>145</v>
      </c>
      <c r="D222" s="21" t="s">
        <v>146</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299</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185</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215</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300</v>
      </c>
      <c r="B226" s="21" t="s">
        <v>301</v>
      </c>
      <c r="C226" s="21" t="s">
        <v>158</v>
      </c>
      <c r="D226" s="21" t="s">
        <v>146</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302</v>
      </c>
      <c r="B227" s="21" t="s">
        <v>244</v>
      </c>
      <c r="C227" s="21" t="s">
        <v>150</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245</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185</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303</v>
      </c>
      <c r="B230" s="21" t="s">
        <v>144</v>
      </c>
      <c r="C230" s="21" t="s">
        <v>145</v>
      </c>
      <c r="D230" s="21" t="s">
        <v>146</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304</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202</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203</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152</v>
      </c>
      <c r="B234" s="21" t="s">
        <v>163</v>
      </c>
      <c r="C234" s="21" t="s">
        <v>145</v>
      </c>
      <c r="D234" s="21" t="s">
        <v>146</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305</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306</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218</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202</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162</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307</v>
      </c>
      <c r="B240" s="21" t="s">
        <v>287</v>
      </c>
      <c r="C240" s="21" t="s">
        <v>164</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183</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308</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189</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221</v>
      </c>
      <c r="B244" s="21" t="s">
        <v>149</v>
      </c>
      <c r="C244" s="21" t="s">
        <v>145</v>
      </c>
      <c r="D244" s="21" t="s">
        <v>146</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212</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162</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228</v>
      </c>
      <c r="B247" s="21" t="s">
        <v>149</v>
      </c>
      <c r="C247" s="21" t="s">
        <v>164</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309</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218</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167</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row>
    <row r="252" spans="1:12">
      <c r="A252" s="20" t="s">
        <v>310</v>
      </c>
    </row>
    <row r="253" spans="1:12">
      <c r="A253" s="20" t="s">
        <v>311</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208</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312</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313</v>
      </c>
      <c r="B256" s="21" t="s">
        <v>157</v>
      </c>
      <c r="C256" s="21" t="s">
        <v>158</v>
      </c>
      <c r="D256" s="21" t="s">
        <v>146</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314</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row>
    <row r="259" spans="1:12">
      <c r="A259" s="20" t="s">
        <v>315</v>
      </c>
    </row>
    <row r="260" spans="1:12">
      <c r="A260" s="20" t="s">
        <v>316</v>
      </c>
      <c r="B260" s="21" t="s">
        <v>144</v>
      </c>
      <c r="C260" s="21" t="s">
        <v>317</v>
      </c>
      <c r="D260" s="21" t="s">
        <v>146</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318</v>
      </c>
      <c r="B261" s="21" t="s">
        <v>157</v>
      </c>
      <c r="C261" s="21" t="s">
        <v>319</v>
      </c>
      <c r="D261" s="21" t="s">
        <v>146</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160</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320</v>
      </c>
      <c r="B263" s="21" t="s">
        <v>144</v>
      </c>
      <c r="C263" s="21" t="s">
        <v>276</v>
      </c>
      <c r="D263" s="21" t="s">
        <v>146</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321</v>
      </c>
      <c r="B264" s="21" t="s">
        <v>244</v>
      </c>
      <c r="C264" s="21" t="s">
        <v>150</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322</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167</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row>
    <row r="268" spans="1:12">
      <c r="A268" s="20" t="s">
        <v>323</v>
      </c>
    </row>
    <row r="269" spans="1:12">
      <c r="A269" s="20" t="s">
        <v>151</v>
      </c>
      <c r="B269" s="21" t="s">
        <v>157</v>
      </c>
      <c r="C269" s="21" t="s">
        <v>145</v>
      </c>
      <c r="D269" s="21" t="s">
        <v>146</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152</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169</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324</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325</v>
      </c>
      <c r="B273" s="21" t="s">
        <v>149</v>
      </c>
      <c r="C273" s="21" t="s">
        <v>150</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195</v>
      </c>
      <c r="B274" s="21" t="s">
        <v>149</v>
      </c>
      <c r="C274" s="21" t="s">
        <v>184</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214</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175</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326</v>
      </c>
      <c r="B277" s="21" t="s">
        <v>144</v>
      </c>
      <c r="C277" s="21" t="s">
        <v>158</v>
      </c>
      <c r="D277" s="21" t="s">
        <v>146</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159</v>
      </c>
      <c r="B278" s="21" t="s">
        <v>165</v>
      </c>
      <c r="C278" s="21" t="s">
        <v>145</v>
      </c>
      <c r="D278" s="21" t="s">
        <v>146</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327</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189</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328</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329</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242</v>
      </c>
      <c r="B283" s="21" t="s">
        <v>222</v>
      </c>
      <c r="C283" s="21" t="s">
        <v>201</v>
      </c>
      <c r="D283" s="21" t="s">
        <v>146</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187</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330</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331</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332</v>
      </c>
      <c r="B287" s="21" t="s">
        <v>144</v>
      </c>
      <c r="C287" s="21" t="s">
        <v>158</v>
      </c>
      <c r="D287" s="21" t="s">
        <v>146</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202</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185</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333</v>
      </c>
      <c r="B290" s="21" t="s">
        <v>165</v>
      </c>
      <c r="C290" s="21" t="s">
        <v>145</v>
      </c>
      <c r="D290" s="21" t="s">
        <v>146</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167</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row>
    <row r="293" spans="1:12">
      <c r="A293" s="20" t="s">
        <v>334</v>
      </c>
    </row>
    <row r="294" spans="1:12">
      <c r="A294" s="20" t="s">
        <v>335</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13</v>
      </c>
      <c r="B295" s="21" t="s">
        <v>149</v>
      </c>
      <c r="C295" s="21" t="s">
        <v>150</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169</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242</v>
      </c>
      <c r="B297" s="21" t="s">
        <v>157</v>
      </c>
      <c r="C297" s="21" t="s">
        <v>201</v>
      </c>
      <c r="D297" s="21" t="s">
        <v>146</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195</v>
      </c>
      <c r="B298" s="21" t="s">
        <v>149</v>
      </c>
      <c r="C298" s="21" t="s">
        <v>184</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214</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336</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337</v>
      </c>
      <c r="B301" s="21" t="s">
        <v>149</v>
      </c>
      <c r="C301" s="21" t="s">
        <v>158</v>
      </c>
      <c r="D301" s="21" t="s">
        <v>146</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214</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338</v>
      </c>
      <c r="B303" s="21" t="s">
        <v>144</v>
      </c>
      <c r="C303" s="21" t="s">
        <v>158</v>
      </c>
      <c r="D303" s="21" t="s">
        <v>146</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167</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row>
    <row r="306" spans="1:12">
      <c r="A306" s="20" t="s">
        <v>339</v>
      </c>
    </row>
    <row r="307" spans="1:12">
      <c r="A307" s="20" t="s">
        <v>340</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341</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342</v>
      </c>
      <c r="B309" s="21" t="s">
        <v>149</v>
      </c>
      <c r="C309" s="21" t="s">
        <v>197</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304</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156</v>
      </c>
      <c r="B311" s="21" t="s">
        <v>144</v>
      </c>
      <c r="C311" s="21" t="s">
        <v>150</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147</v>
      </c>
      <c r="B312" s="21" t="s">
        <v>165</v>
      </c>
      <c r="C312" s="21" t="s">
        <v>145</v>
      </c>
      <c r="D312" s="21" t="s">
        <v>146</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202</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343</v>
      </c>
      <c r="B314" s="21" t="s">
        <v>222</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236</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185</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344</v>
      </c>
      <c r="B317" s="21" t="s">
        <v>165</v>
      </c>
      <c r="C317" s="21" t="s">
        <v>158</v>
      </c>
      <c r="D317" s="21" t="s">
        <v>146</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345</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182</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202</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346</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347</v>
      </c>
      <c r="B322" s="21" t="s">
        <v>157</v>
      </c>
      <c r="C322" s="21" t="s">
        <v>184</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337</v>
      </c>
      <c r="B323" s="21" t="s">
        <v>244</v>
      </c>
      <c r="C323" s="21" t="s">
        <v>150</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202</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203</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214</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13</v>
      </c>
      <c r="B327" s="21" t="s">
        <v>222</v>
      </c>
      <c r="C327" s="21" t="s">
        <v>158</v>
      </c>
      <c r="D327" s="21" t="s">
        <v>146</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262</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348</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349</v>
      </c>
      <c r="B330" s="21" t="s">
        <v>165</v>
      </c>
      <c r="C330" s="21" t="s">
        <v>150</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350</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167</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row>
    <row r="334" spans="1:12">
      <c r="A334" s="20" t="s">
        <v>351</v>
      </c>
    </row>
    <row r="335" spans="1:12">
      <c r="A335" s="20" t="s">
        <v>352</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353</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174</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354</v>
      </c>
      <c r="B338" s="21" t="s">
        <v>149</v>
      </c>
      <c r="C338" s="21" t="s">
        <v>158</v>
      </c>
      <c r="D338" s="21" t="s">
        <v>146</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187</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208</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355</v>
      </c>
      <c r="B341" s="21" t="s">
        <v>144</v>
      </c>
      <c r="C341" s="21" t="s">
        <v>158</v>
      </c>
      <c r="D341" s="21" t="s">
        <v>146</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202</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356</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357</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358</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359</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360</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361</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12</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362</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363</v>
      </c>
      <c r="B351" s="21" t="s">
        <v>149</v>
      </c>
      <c r="C351" s="21" t="s">
        <v>184</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364</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202</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365</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362</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330</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366</v>
      </c>
      <c r="B357" s="21" t="s">
        <v>149</v>
      </c>
      <c r="C357" s="21" t="s">
        <v>158</v>
      </c>
      <c r="D357" s="21" t="s">
        <v>146</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167</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row>
    <row r="360" spans="1:12">
      <c r="A360" s="20" t="s">
        <v>367</v>
      </c>
    </row>
    <row r="361" spans="1:12">
      <c r="A361" s="20" t="s">
        <v>368</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357</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369</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208</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370</v>
      </c>
      <c r="B365" s="21" t="s">
        <v>244</v>
      </c>
      <c r="C365" s="21" t="s">
        <v>158</v>
      </c>
      <c r="D365" s="21" t="s">
        <v>146</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195</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371</v>
      </c>
      <c r="B367" s="21" t="s">
        <v>144</v>
      </c>
      <c r="C367" s="21" t="s">
        <v>197</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372</v>
      </c>
      <c r="B368" s="21" t="s">
        <v>165</v>
      </c>
      <c r="C368" s="21" t="s">
        <v>150</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362</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314</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row>
    <row r="372" spans="1:12">
      <c r="A372" s="20" t="s">
        <v>373</v>
      </c>
    </row>
    <row r="373" spans="1:12">
      <c r="A373" s="20" t="s">
        <v>374</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375</v>
      </c>
      <c r="B374" s="21" t="s">
        <v>157</v>
      </c>
      <c r="C374" s="21" t="s">
        <v>319</v>
      </c>
      <c r="D374" s="21" t="s">
        <v>146</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376</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377</v>
      </c>
      <c r="B376" s="21" t="s">
        <v>149</v>
      </c>
      <c r="C376" s="21" t="s">
        <v>184</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167</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row>
    <row r="379" spans="1:12">
      <c r="A379" s="20" t="s">
        <v>378</v>
      </c>
    </row>
    <row r="380" spans="1:12">
      <c r="A380" s="20" t="s">
        <v>352</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208</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379</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90</v>
      </c>
      <c r="B383" s="21" t="s">
        <v>149</v>
      </c>
      <c r="C383" s="21" t="s">
        <v>158</v>
      </c>
      <c r="D383" s="21" t="s">
        <v>146</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12</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203</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380</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381</v>
      </c>
      <c r="B387" s="21" t="s">
        <v>163</v>
      </c>
      <c r="C387" s="21" t="s">
        <v>197</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202</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214</v>
      </c>
      <c r="B389" s="21" t="s">
        <v>382</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383</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212</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384</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156</v>
      </c>
      <c r="B393" s="21" t="s">
        <v>285</v>
      </c>
      <c r="C393" s="21" t="s">
        <v>150</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385</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182</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202</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262</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386</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208</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155</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387</v>
      </c>
      <c r="B401" s="21" t="s">
        <v>301</v>
      </c>
      <c r="C401" s="21" t="s">
        <v>158</v>
      </c>
      <c r="D401" s="21" t="s">
        <v>146</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388</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389</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12</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390</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262</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391</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392</v>
      </c>
      <c r="B408" s="21" t="s">
        <v>165</v>
      </c>
      <c r="C408" s="21" t="s">
        <v>150</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167</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row>
    <row r="411" spans="1:12">
      <c r="A411" s="20" t="s">
        <v>192</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393</v>
      </c>
    </row>
    <row r="413" spans="1:12">
      <c r="A413" s="20" t="s">
        <v>194</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162</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394</v>
      </c>
      <c r="B415" s="21" t="s">
        <v>149</v>
      </c>
      <c r="C415" s="21" t="s">
        <v>164</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245</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147</v>
      </c>
      <c r="B417" s="21" t="s">
        <v>144</v>
      </c>
      <c r="C417" s="21" t="s">
        <v>150</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202</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208</v>
      </c>
      <c r="B419" s="21" t="s">
        <v>382</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262</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214</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260</v>
      </c>
      <c r="B422" s="21" t="s">
        <v>285</v>
      </c>
      <c r="C422" s="21" t="s">
        <v>158</v>
      </c>
      <c r="D422" s="21" t="s">
        <v>146</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174</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198</v>
      </c>
      <c r="B424" s="21" t="s">
        <v>289</v>
      </c>
      <c r="C424" s="21" t="s">
        <v>145</v>
      </c>
      <c r="D424" s="21" t="s">
        <v>146</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395</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128</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202</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272</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152</v>
      </c>
      <c r="B429" s="21" t="s">
        <v>157</v>
      </c>
      <c r="C429" s="21" t="s">
        <v>145</v>
      </c>
      <c r="D429" s="21" t="s">
        <v>146</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207</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200</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231</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396</v>
      </c>
      <c r="B433" s="21" t="s">
        <v>157</v>
      </c>
      <c r="C433" s="21" t="s">
        <v>223</v>
      </c>
      <c r="D433" s="21" t="s">
        <v>146</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202</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203</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397</v>
      </c>
      <c r="B436" s="21" t="s">
        <v>222</v>
      </c>
      <c r="C436" s="21" t="s">
        <v>201</v>
      </c>
      <c r="D436" s="21" t="s">
        <v>146</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398</v>
      </c>
      <c r="B437" s="21" t="s">
        <v>287</v>
      </c>
      <c r="C437" s="21" t="s">
        <v>201</v>
      </c>
      <c r="D437" s="21" t="s">
        <v>146</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399</v>
      </c>
      <c r="B438" s="21" t="s">
        <v>285</v>
      </c>
      <c r="C438" s="21" t="s">
        <v>150</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225</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236</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341</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400</v>
      </c>
      <c r="B442" s="21" t="s">
        <v>165</v>
      </c>
      <c r="C442" s="21" t="s">
        <v>197</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306</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218</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202</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401</v>
      </c>
      <c r="B446" s="21" t="s">
        <v>402</v>
      </c>
      <c r="C446" s="21" t="s">
        <v>201</v>
      </c>
      <c r="D446" s="21" t="s">
        <v>146</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403</v>
      </c>
      <c r="B447" s="21" t="s">
        <v>289</v>
      </c>
      <c r="C447" s="21" t="s">
        <v>317</v>
      </c>
      <c r="D447" s="21" t="s">
        <v>146</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404</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405</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307</v>
      </c>
      <c r="B450" s="21" t="s">
        <v>402</v>
      </c>
      <c r="C450" s="21" t="s">
        <v>319</v>
      </c>
      <c r="D450" s="21" t="s">
        <v>146</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12</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406</v>
      </c>
      <c r="B452" s="21" t="s">
        <v>382</v>
      </c>
      <c r="C452" s="21" t="s">
        <v>184</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407</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408</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49</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12</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409</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307</v>
      </c>
      <c r="B458" s="21" t="s">
        <v>402</v>
      </c>
      <c r="C458" s="21" t="s">
        <v>150</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410</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171</v>
      </c>
      <c r="B460" s="21" t="s">
        <v>289</v>
      </c>
      <c r="C460" s="21" t="s">
        <v>172</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411</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412</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167</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row>
    <row r="465" spans="1:12">
      <c r="A465" s="20" t="s">
        <v>413</v>
      </c>
    </row>
    <row r="466" spans="1:12">
      <c r="A466" s="20" t="s">
        <v>414</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200</v>
      </c>
      <c r="B467" s="21" t="s">
        <v>163</v>
      </c>
      <c r="C467" s="21" t="s">
        <v>201</v>
      </c>
      <c r="D467" s="21" t="s">
        <v>146</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415</v>
      </c>
      <c r="B468" s="21" t="s">
        <v>301</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416</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202</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417</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397</v>
      </c>
      <c r="B472" s="21" t="s">
        <v>157</v>
      </c>
      <c r="C472" s="21" t="s">
        <v>201</v>
      </c>
      <c r="D472" s="21" t="s">
        <v>146</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224</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410</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418</v>
      </c>
      <c r="B475" s="21" t="s">
        <v>149</v>
      </c>
      <c r="C475" s="21" t="s">
        <v>172</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189</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419</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420</v>
      </c>
      <c r="B478" s="21" t="s">
        <v>144</v>
      </c>
      <c r="C478" s="21" t="s">
        <v>172</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213</v>
      </c>
      <c r="B479" s="21" t="s">
        <v>149</v>
      </c>
      <c r="C479" s="21" t="s">
        <v>150</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214</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215</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216</v>
      </c>
      <c r="B482" s="21" t="s">
        <v>149</v>
      </c>
      <c r="C482" s="21" t="s">
        <v>158</v>
      </c>
      <c r="D482" s="21" t="s">
        <v>146</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167</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row>
    <row r="485" spans="1:12">
      <c r="A485" s="20" t="s">
        <v>421</v>
      </c>
    </row>
    <row r="486" spans="1:12">
      <c r="A486" s="20" t="s">
        <v>152</v>
      </c>
      <c r="B486" s="21" t="s">
        <v>157</v>
      </c>
      <c r="C486" s="21" t="s">
        <v>145</v>
      </c>
      <c r="D486" s="21" t="s">
        <v>146</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422</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330</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307</v>
      </c>
      <c r="B489" s="21" t="s">
        <v>244</v>
      </c>
      <c r="C489" s="21" t="s">
        <v>158</v>
      </c>
      <c r="D489" s="21" t="s">
        <v>146</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236</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185</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423</v>
      </c>
      <c r="B492" s="21" t="s">
        <v>144</v>
      </c>
      <c r="C492" s="21" t="s">
        <v>145</v>
      </c>
      <c r="D492" s="21" t="s">
        <v>146</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424</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245</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167</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row>
    <row r="497" spans="1:12">
      <c r="A497" s="20" t="s">
        <v>425</v>
      </c>
    </row>
    <row r="498" spans="1:12">
      <c r="A498" s="20" t="s">
        <v>426</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169</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242</v>
      </c>
      <c r="B500" s="21" t="s">
        <v>157</v>
      </c>
      <c r="C500" s="21" t="s">
        <v>201</v>
      </c>
      <c r="D500" s="21" t="s">
        <v>146</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427</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428</v>
      </c>
      <c r="B502" s="21" t="s">
        <v>149</v>
      </c>
      <c r="C502" s="21" t="s">
        <v>150</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189</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429</v>
      </c>
      <c r="B504" s="21" t="s">
        <v>149</v>
      </c>
      <c r="C504" s="21" t="s">
        <v>150</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167</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row>
    <row r="507" spans="1:12">
      <c r="A507" s="20" t="s">
        <v>430</v>
      </c>
    </row>
    <row r="508" spans="1:12">
      <c r="A508" s="20" t="s">
        <v>431</v>
      </c>
      <c r="B508" s="21" t="s">
        <v>157</v>
      </c>
      <c r="C508" s="21" t="s">
        <v>201</v>
      </c>
      <c r="D508" s="21" t="s">
        <v>146</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231</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432</v>
      </c>
      <c r="B510" s="21" t="s">
        <v>149</v>
      </c>
      <c r="C510" s="21" t="s">
        <v>150</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174</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215</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433</v>
      </c>
      <c r="B513" s="21" t="s">
        <v>149</v>
      </c>
      <c r="C513" s="21" t="s">
        <v>158</v>
      </c>
      <c r="D513" s="21" t="s">
        <v>146</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189</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329</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147</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434</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432</v>
      </c>
      <c r="B518" s="21" t="s">
        <v>149</v>
      </c>
      <c r="C518" s="21" t="s">
        <v>150</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174</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435</v>
      </c>
      <c r="B520" s="21" t="s">
        <v>144</v>
      </c>
      <c r="C520" s="21" t="s">
        <v>158</v>
      </c>
      <c r="D520" s="21" t="s">
        <v>146</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333</v>
      </c>
      <c r="B521" s="21" t="s">
        <v>165</v>
      </c>
      <c r="C521" s="21" t="s">
        <v>145</v>
      </c>
      <c r="D521" s="21" t="s">
        <v>146</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167</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row>
    <row r="524" spans="1:12">
      <c r="A524" s="20" t="s">
        <v>436</v>
      </c>
    </row>
    <row r="525" spans="1:12">
      <c r="A525" s="20" t="s">
        <v>194</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330</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437</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438</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418</v>
      </c>
      <c r="B529" s="21" t="s">
        <v>144</v>
      </c>
      <c r="C529" s="21" t="s">
        <v>158</v>
      </c>
      <c r="D529" s="21" t="s">
        <v>146</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202</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212</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147</v>
      </c>
      <c r="B532" s="21" t="s">
        <v>144</v>
      </c>
      <c r="C532" s="21" t="s">
        <v>150</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213</v>
      </c>
      <c r="B533" s="21" t="s">
        <v>149</v>
      </c>
      <c r="C533" s="21" t="s">
        <v>150</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174</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439</v>
      </c>
      <c r="B535" s="21" t="s">
        <v>144</v>
      </c>
      <c r="C535" s="21" t="s">
        <v>158</v>
      </c>
      <c r="D535" s="21" t="s">
        <v>146</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252</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440</v>
      </c>
      <c r="B537" s="21" t="s">
        <v>144</v>
      </c>
      <c r="C537" s="21" t="s">
        <v>145</v>
      </c>
      <c r="D537" s="21" t="s">
        <v>146</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254</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169</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202</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214</v>
      </c>
      <c r="B541" s="21" t="s">
        <v>222</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330</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333</v>
      </c>
      <c r="B543" s="21" t="s">
        <v>287</v>
      </c>
      <c r="C543" s="21" t="s">
        <v>145</v>
      </c>
      <c r="D543" s="21" t="s">
        <v>146</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441</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202</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182</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152</v>
      </c>
      <c r="B547" s="21" t="s">
        <v>157</v>
      </c>
      <c r="C547" s="21" t="s">
        <v>145</v>
      </c>
      <c r="D547" s="21" t="s">
        <v>146</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183</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227</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226</v>
      </c>
      <c r="B550" s="21" t="s">
        <v>149</v>
      </c>
      <c r="C550" s="21" t="s">
        <v>164</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191</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167</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row>
    <row r="554" spans="1:12">
      <c r="A554" s="20" t="s">
        <v>442</v>
      </c>
    </row>
    <row r="555" spans="1:12">
      <c r="A555" s="20" t="s">
        <v>335</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147</v>
      </c>
      <c r="B556" s="21" t="s">
        <v>149</v>
      </c>
      <c r="C556" s="21" t="s">
        <v>150</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245</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208</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443</v>
      </c>
      <c r="B559" s="21" t="s">
        <v>144</v>
      </c>
      <c r="C559" s="21" t="s">
        <v>158</v>
      </c>
      <c r="D559" s="21" t="s">
        <v>146</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444</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445</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242</v>
      </c>
      <c r="B562" s="21" t="s">
        <v>157</v>
      </c>
      <c r="C562" s="21" t="s">
        <v>201</v>
      </c>
      <c r="D562" s="21" t="s">
        <v>146</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152</v>
      </c>
      <c r="B563" s="21" t="s">
        <v>157</v>
      </c>
      <c r="C563" s="21" t="s">
        <v>145</v>
      </c>
      <c r="D563" s="21" t="s">
        <v>146</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212</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446</v>
      </c>
      <c r="B565" s="21" t="s">
        <v>144</v>
      </c>
      <c r="C565" s="21" t="s">
        <v>223</v>
      </c>
      <c r="D565" s="21" t="s">
        <v>146</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177</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447</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448</v>
      </c>
      <c r="B568" s="21" t="s">
        <v>144</v>
      </c>
      <c r="C568" s="21" t="s">
        <v>172</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202</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449</v>
      </c>
      <c r="B570" s="21" t="s">
        <v>301</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242</v>
      </c>
      <c r="B571" s="21" t="s">
        <v>222</v>
      </c>
      <c r="C571" s="21" t="s">
        <v>201</v>
      </c>
      <c r="D571" s="21" t="s">
        <v>146</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245</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185</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450</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451</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167</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row>
    <row r="578" spans="1:12">
      <c r="A578" s="20" t="s">
        <v>452</v>
      </c>
    </row>
    <row r="579" spans="1:12">
      <c r="A579" s="20" t="s">
        <v>453</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182</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454</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202</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203</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152</v>
      </c>
      <c r="B584" s="21" t="s">
        <v>163</v>
      </c>
      <c r="C584" s="21" t="s">
        <v>145</v>
      </c>
      <c r="D584" s="21" t="s">
        <v>146</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455</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327</v>
      </c>
      <c r="B586" s="21" t="s">
        <v>285</v>
      </c>
      <c r="C586" s="21" t="s">
        <v>145</v>
      </c>
      <c r="D586" s="21" t="s">
        <v>146</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456</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457</v>
      </c>
      <c r="B588" s="21" t="s">
        <v>301</v>
      </c>
      <c r="C588" s="21" t="s">
        <v>150</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156</v>
      </c>
      <c r="B589" s="21" t="s">
        <v>144</v>
      </c>
      <c r="C589" s="21" t="s">
        <v>150</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177</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458</v>
      </c>
      <c r="B591" s="21" t="s">
        <v>165</v>
      </c>
      <c r="C591" s="21" t="s">
        <v>145</v>
      </c>
      <c r="D591" s="21" t="s">
        <v>146</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128</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407</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202</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459</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460</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461</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457</v>
      </c>
      <c r="B598" s="21" t="s">
        <v>163</v>
      </c>
      <c r="C598" s="21" t="s">
        <v>197</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327</v>
      </c>
      <c r="B599" s="21" t="s">
        <v>301</v>
      </c>
      <c r="C599" s="21" t="s">
        <v>145</v>
      </c>
      <c r="D599" s="21" t="s">
        <v>146</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462</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208</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463</v>
      </c>
      <c r="B602" s="21" t="s">
        <v>165</v>
      </c>
      <c r="C602" s="21" t="s">
        <v>158</v>
      </c>
      <c r="D602" s="21" t="s">
        <v>146</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464</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465</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167</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row>
    <row r="607" spans="1:12">
      <c r="A607" s="20" t="s">
        <v>466</v>
      </c>
    </row>
    <row r="608" spans="1:12">
      <c r="A608" s="20" t="s">
        <v>352</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467</v>
      </c>
      <c r="B609" s="21" t="s">
        <v>144</v>
      </c>
      <c r="C609" s="21" t="s">
        <v>317</v>
      </c>
      <c r="D609" s="21" t="s">
        <v>146</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307</v>
      </c>
      <c r="B610" s="21" t="s">
        <v>149</v>
      </c>
      <c r="C610" s="21" t="s">
        <v>319</v>
      </c>
      <c r="D610" s="21" t="s">
        <v>146</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182</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177</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341</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468</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202</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469</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470</v>
      </c>
      <c r="B617" s="21" t="s">
        <v>149</v>
      </c>
      <c r="C617" s="21" t="s">
        <v>197</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327</v>
      </c>
      <c r="B618" s="21" t="s">
        <v>144</v>
      </c>
      <c r="C618" s="21" t="s">
        <v>145</v>
      </c>
      <c r="D618" s="21" t="s">
        <v>146</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471</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202</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472</v>
      </c>
      <c r="B621" s="21" t="s">
        <v>149</v>
      </c>
      <c r="C621" s="21" t="s">
        <v>145</v>
      </c>
      <c r="D621" s="21" t="s">
        <v>146</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473</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167</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row>
    <row r="625" spans="1:12">
      <c r="A625" s="20" t="s">
        <v>474</v>
      </c>
    </row>
    <row r="626" spans="1:12">
      <c r="A626" s="20" t="s">
        <v>147</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182</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428</v>
      </c>
      <c r="B628" s="21" t="s">
        <v>149</v>
      </c>
      <c r="C628" s="21" t="s">
        <v>150</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202</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475</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242</v>
      </c>
      <c r="B631" s="21" t="s">
        <v>222</v>
      </c>
      <c r="C631" s="21" t="s">
        <v>201</v>
      </c>
      <c r="D631" s="21" t="s">
        <v>146</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476</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171</v>
      </c>
      <c r="B633" s="21" t="s">
        <v>165</v>
      </c>
      <c r="C633" s="21" t="s">
        <v>172</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264</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477</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183</v>
      </c>
      <c r="B636" s="21" t="s">
        <v>285</v>
      </c>
      <c r="C636" s="21" t="s">
        <v>184</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185</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478</v>
      </c>
      <c r="B638" s="21" t="s">
        <v>165</v>
      </c>
      <c r="C638" s="21" t="s">
        <v>158</v>
      </c>
      <c r="D638" s="21" t="s">
        <v>146</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182</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167</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
      <c r="A641"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2025-07-10T18:01:48Z</dcterms:created>
  <dcterms:modified xsi:type="dcterms:W3CDTF">2025-07-10T18:01:48Z</dcterms:modified>
</cp:coreProperties>
</file>