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<sst xmlns="http://schemas.openxmlformats.org/spreadsheetml/2006/main" count="1075" uniqueCount="375">
  <si>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</si>
  <si>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</si>
  <si>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</si>
  <si>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</si>
  <si>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</si>
  <si>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</si>
  <si>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</si>
  <si>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</si>
  <si>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</si>
  <si>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</si>
  <si>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</si>
  <si>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</si>
  <si>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</si>
  <si>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Bank</t>
  </si>
  <si>
    <t>Royal Bank of Scotland to disappear for customers outside Scotland</t>
  </si>
  <si>
    <t>file://conllu/en/bbc.242405.conllu#s1_0</t>
  </si>
  <si>
    <t>4</t>
  </si>
  <si>
    <t>be</t>
  </si>
  <si>
    <t>The brand RBS is to be reduced to a back office role , according to the bank 's chief executive .</t>
  </si>
  <si>
    <t>file://conllu/en/bbc.242405.conllu#s2_0</t>
  </si>
  <si>
    <t>3</t>
  </si>
  <si>
    <t>6</t>
  </si>
  <si>
    <t>for?</t>
  </si>
  <si>
    <t>disappear</t>
  </si>
  <si>
    <t>Royal Bank of Scotland will disappear for customers outside Scotland .</t>
  </si>
  <si>
    <t>file://conllu/en/bbc.242405.conllu#s3_0</t>
  </si>
  <si>
    <t>tell</t>
  </si>
  <si>
    <t>Ross McEwan told BBC Scotland that the RBS brand was associated with the bank 's global ambitions .</t>
  </si>
  <si>
    <t>file://conllu/en/bbc.242405.conllu#s4_0</t>
  </si>
  <si>
    <t>5</t>
  </si>
  <si>
    <t>since?</t>
  </si>
  <si>
    <t>retreat</t>
  </si>
  <si>
    <t>It has retreated from them since it nearly collapsed eight years ago and had to be bailed out .</t>
  </si>
  <si>
    <t>file://conllu/en/bbc.242405.conllu#s5_0</t>
  </si>
  <si>
    <t>8</t>
  </si>
  <si>
    <t>use</t>
  </si>
  <si>
    <t>During that time , brand strategists have used ' RBS ' to protect other consumer finance brands .</t>
  </si>
  <si>
    <t>file://conllu/en/bbc.242405.conllu#s6_0</t>
  </si>
  <si>
    <t>7</t>
  </si>
  <si>
    <t>back</t>
  </si>
  <si>
    <t>It was backed with millions of pounds in sponsorship of international sport , from Six Nations rugby to Wimbledon champion Andy Murray .</t>
  </si>
  <si>
    <t>file://conllu/en/bbc.242405.conllu#s7_0</t>
  </si>
  <si>
    <t>but?</t>
  </si>
  <si>
    <t>judge</t>
  </si>
  <si>
    <t>But now , it has been judged right to let more national brands come to the fore .</t>
  </si>
  <si>
    <t>file://conllu/en/bbc.242405.conllu#s8_0</t>
  </si>
  <si>
    <t>9</t>
  </si>
  <si>
    <t>Royal Bank of Scotland will be used with Scottish customers , but will not be initialised .</t>
  </si>
  <si>
    <t>file://conllu/en/bbc.242405.conllu#s9_0</t>
  </si>
  <si>
    <t>10</t>
  </si>
  <si>
    <t>21</t>
  </si>
  <si>
    <t>change</t>
  </si>
  <si>
    <t>In England and Wales , all RBS references , outside head office and the stock exchange listing , will be changed to NatWest .</t>
  </si>
  <si>
    <t>file://conllu/en/bbc.242405.conllu#s10_0</t>
  </si>
  <si>
    <t>11</t>
  </si>
  <si>
    <t>Ulster</t>
  </si>
  <si>
    <t>The Ulster</t>
  </si>
  <si>
    <t>file://conllu/en/bbc.242405.conllu#s11_0</t>
  </si>
  <si>
    <t>12</t>
  </si>
  <si>
    <t>Bank brand is already used for customers in the Republic of Ireland and Northern Ireland .</t>
  </si>
  <si>
    <t>file://conllu/en/bbc.242405.conllu#s12_0</t>
  </si>
  <si>
    <t>13</t>
  </si>
  <si>
    <t>There are other , smaller brands for private banking , which will get more prominence Coutts , Adam &amp;amp; Co , Drummond , and Holt 's Military Bank .</t>
  </si>
  <si>
    <t>file://conllu/en/bbc.242405.conllu#s13_0</t>
  </si>
  <si>
    <t>14</t>
  </si>
  <si>
    <t>interview</t>
  </si>
  <si>
    <t>Mr McEwan was interviewed during a tour of customers and staff in Inverness shire .</t>
  </si>
  <si>
    <t>file://conllu/en/bbc.242405.conllu#s14_0</t>
  </si>
  <si>
    <t>15</t>
  </si>
  <si>
    <t>because?</t>
  </si>
  <si>
    <t>He told BBC Scotland : &amp;quot; The RBS brand will end up becoming our investor brand and the one that our staff are employed with , because we are now becoming much more a bank of brands . &amp;quot;</t>
  </si>
  <si>
    <t>file://conllu/en/bbc.242405.conllu#s15_0</t>
  </si>
  <si>
    <t>16</t>
  </si>
  <si>
    <t>as?</t>
  </si>
  <si>
    <t>become</t>
  </si>
  <si>
    <t>As the bank itself became a global brand , RBS became the global brand .</t>
  </si>
  <si>
    <t>file://conllu/en/bbc.242405.conllu#s16_0</t>
  </si>
  <si>
    <t>17</t>
  </si>
  <si>
    <t>say</t>
  </si>
  <si>
    <t>I 'm now saying we no longer have global aspirations , we have local aspirations .</t>
  </si>
  <si>
    <t>file://conllu/en/bbc.242405.conllu#s17_0</t>
  </si>
  <si>
    <t>18</t>
  </si>
  <si>
    <t>stand</t>
  </si>
  <si>
    <t>Each one of those brands will stand for something quite different in their own communities , and our staff will work with customers under those brands .</t>
  </si>
  <si>
    <t>file://conllu/en/bbc.242405.conllu#s18_0</t>
  </si>
  <si>
    <t>19</t>
  </si>
  <si>
    <t>and?</t>
  </si>
  <si>
    <t>continue (continue state)</t>
  </si>
  <si>
    <t>RBS had already stated that it would not to continue its Six Nations sponsorship , and it has been raising the profile of different brands in its sports sponsorship .</t>
  </si>
  <si>
    <t>file://conllu/en/bbc.242405.conllu#s19_0</t>
  </si>
  <si>
    <t>20</t>
  </si>
  <si>
    <t>be (be we)</t>
  </si>
  <si>
    <t>&amp;quot; The time is right for us to move to the bank of brands , because underneath ( we 've been asking ) how do we focus on making this a better bank for customers ? &amp;quot;</t>
  </si>
  <si>
    <t>file://conllu/en/bbc.242405.conllu#s20_0</t>
  </si>
  <si>
    <t>said the chief executive .</t>
  </si>
  <si>
    <t>file://conllu/en/bbc.242405.conllu#s21_0</t>
  </si>
  <si>
    <t>22</t>
  </si>
  <si>
    <t>if?</t>
  </si>
  <si>
    <t>be (be cynical)</t>
  </si>
  <si>
    <t>It would have been very cynical three years ago if we 'd said we 're going to be a great bank for customers and put those brands out there .</t>
  </si>
  <si>
    <t>file://conllu/en/bbc.242405.conllu#s22_0</t>
  </si>
  <si>
    <t>23</t>
  </si>
  <si>
    <t>24</t>
  </si>
  <si>
    <t>see (see think)</t>
  </si>
  <si>
    <t>But with the work we 've been doing , focussing on the customers needs , not our own , I think you 're seeing a lot of change .</t>
  </si>
  <si>
    <t>file://conllu/en/bbc.242405.conllu#s23_0</t>
  </si>
  <si>
    <t>so?</t>
  </si>
  <si>
    <t>bring</t>
  </si>
  <si>
    <t>We can bring those brands back up again , so I think the time is right .</t>
  </si>
  <si>
    <t>file://conllu/en/bbc.242405.conllu#s24_0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</si>
  <si>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</si>
  <si>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</si>
  <si>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</si>
  <si>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</si>
  <si>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</si>
  <si>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</si>
  <si>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</si>
  <si>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</si>
  <si>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</si>
  <si>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</si>
  <si>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</si>
  <si>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Royal Bank of Scotland to disappear for customers outside Scotland</t>
  </si>
  <si>
    <t>Royal</t>
  </si>
  <si>
    <t>other</t>
  </si>
  <si>
    <t>ne</t>
  </si>
  <si>
    <t>?OLD</t>
  </si>
  <si>
    <t>of</t>
  </si>
  <si>
    <t>Scotland</t>
  </si>
  <si>
    <t>to</t>
  </si>
  <si>
    <t>for</t>
  </si>
  <si>
    <t>customers</t>
  </si>
  <si>
    <t>other_2</t>
  </si>
  <si>
    <t>indef-np.bare</t>
  </si>
  <si>
    <t>outside</t>
  </si>
  <si>
    <t>other_3</t>
  </si>
  <si>
    <t># text = The brand RBS is to be reduced to a back office role, according to the bank's chief executive.</t>
  </si>
  <si>
    <t>The</t>
  </si>
  <si>
    <t>brand</t>
  </si>
  <si>
    <t>RBS</t>
  </si>
  <si>
    <t>SBJ</t>
  </si>
  <si>
    <t>def-np.the</t>
  </si>
  <si>
    <t>is</t>
  </si>
  <si>
    <t>reduced</t>
  </si>
  <si>
    <t>a</t>
  </si>
  <si>
    <t>office</t>
  </si>
  <si>
    <t>role</t>
  </si>
  <si>
    <t>indef-np.a</t>
  </si>
  <si>
    <t>,</t>
  </si>
  <si>
    <t>according</t>
  </si>
  <si>
    <t>the</t>
  </si>
  <si>
    <t>bank</t>
  </si>
  <si>
    <t>other_4</t>
  </si>
  <si>
    <t>'s</t>
  </si>
  <si>
    <t>chief</t>
  </si>
  <si>
    <t>executive</t>
  </si>
  <si>
    <t>.</t>
  </si>
  <si>
    <t># text = Royal Bank of Scotland will disappear for customers outside Scotland.</t>
  </si>
  <si>
    <t>will</t>
  </si>
  <si>
    <t># text = Ross McEwan told BBC Scotland that the RBS brand was associated with the bank's global ambitions.</t>
  </si>
  <si>
    <t>Ross</t>
  </si>
  <si>
    <t>McEwan</t>
  </si>
  <si>
    <t>told</t>
  </si>
  <si>
    <t>BBC</t>
  </si>
  <si>
    <t>OBJ</t>
  </si>
  <si>
    <t>that</t>
  </si>
  <si>
    <t>SBJ_2</t>
  </si>
  <si>
    <t>was</t>
  </si>
  <si>
    <t>associated</t>
  </si>
  <si>
    <t>with</t>
  </si>
  <si>
    <t>global</t>
  </si>
  <si>
    <t>ambitions</t>
  </si>
  <si>
    <t>def-np.poss</t>
  </si>
  <si>
    <t># text = It has retreated from them since it nearly collapsed eight years ago and had to be bailed out.</t>
  </si>
  <si>
    <t>It</t>
  </si>
  <si>
    <t>pron.pper</t>
  </si>
  <si>
    <t>has</t>
  </si>
  <si>
    <t>retreated</t>
  </si>
  <si>
    <t>from</t>
  </si>
  <si>
    <t>them</t>
  </si>
  <si>
    <t>since</t>
  </si>
  <si>
    <t>it</t>
  </si>
  <si>
    <t>nearly</t>
  </si>
  <si>
    <t>collapsed</t>
  </si>
  <si>
    <t>eight</t>
  </si>
  <si>
    <t>years</t>
  </si>
  <si>
    <t>indef-np.quant</t>
  </si>
  <si>
    <t>ago</t>
  </si>
  <si>
    <t>and</t>
  </si>
  <si>
    <t>had</t>
  </si>
  <si>
    <t>bailed</t>
  </si>
  <si>
    <t>out</t>
  </si>
  <si>
    <t># text = During that time, brand strategists have used 'RBS' to protect other consumer finance brands.</t>
  </si>
  <si>
    <t>During</t>
  </si>
  <si>
    <t>time</t>
  </si>
  <si>
    <t>def-np.dem</t>
  </si>
  <si>
    <t>strategists</t>
  </si>
  <si>
    <t>have</t>
  </si>
  <si>
    <t>used</t>
  </si>
  <si>
    <t>'</t>
  </si>
  <si>
    <t>protect</t>
  </si>
  <si>
    <t>consumer</t>
  </si>
  <si>
    <t>finance</t>
  </si>
  <si>
    <t>brands</t>
  </si>
  <si>
    <t>OBJ_2</t>
  </si>
  <si>
    <t># text = It was backed with millions of pounds in sponsorship of international sport, from Six Nations rugby to Wimbledon champion Andy Murray.</t>
  </si>
  <si>
    <t>backed</t>
  </si>
  <si>
    <t>millions</t>
  </si>
  <si>
    <t>pounds</t>
  </si>
  <si>
    <t>in</t>
  </si>
  <si>
    <t>sponsorship</t>
  </si>
  <si>
    <t>international</t>
  </si>
  <si>
    <t>sport</t>
  </si>
  <si>
    <t>Six</t>
  </si>
  <si>
    <t>Nations</t>
  </si>
  <si>
    <t>rugby</t>
  </si>
  <si>
    <t>Wimbledon</t>
  </si>
  <si>
    <t>champion</t>
  </si>
  <si>
    <t>Andy</t>
  </si>
  <si>
    <t>Murray</t>
  </si>
  <si>
    <t># text = But now, it has been judged right to let more national brands come to the fore.</t>
  </si>
  <si>
    <t>But</t>
  </si>
  <si>
    <t>now</t>
  </si>
  <si>
    <t>been</t>
  </si>
  <si>
    <t>judged</t>
  </si>
  <si>
    <t>right</t>
  </si>
  <si>
    <t>let</t>
  </si>
  <si>
    <t>more</t>
  </si>
  <si>
    <t>national</t>
  </si>
  <si>
    <t>come</t>
  </si>
  <si>
    <t>fore</t>
  </si>
  <si>
    <t># text = Royal Bank of Scotland will be used with Scottish customers, but will not be initialised.</t>
  </si>
  <si>
    <t>Scottish</t>
  </si>
  <si>
    <t>but</t>
  </si>
  <si>
    <t>not</t>
  </si>
  <si>
    <t>initialised</t>
  </si>
  <si>
    <t># text = In England and Wales, all RBS references, outside head office and the stock exchange listing, will be changed to NatWest.</t>
  </si>
  <si>
    <t>In</t>
  </si>
  <si>
    <t>England</t>
  </si>
  <si>
    <t>Wales</t>
  </si>
  <si>
    <t>all</t>
  </si>
  <si>
    <t>references</t>
  </si>
  <si>
    <t>head</t>
  </si>
  <si>
    <t>stock</t>
  </si>
  <si>
    <t>exchange</t>
  </si>
  <si>
    <t>listing</t>
  </si>
  <si>
    <t>changed</t>
  </si>
  <si>
    <t>NatWest</t>
  </si>
  <si>
    <t># text = The Ulster</t>
  </si>
  <si>
    <t># text = Bank brand is already used for customers in the Republic of Ireland and Northern Ireland.</t>
  </si>
  <si>
    <t>already</t>
  </si>
  <si>
    <t>Republic</t>
  </si>
  <si>
    <t>Ireland</t>
  </si>
  <si>
    <t>Northern</t>
  </si>
  <si>
    <t># text = There are other, smaller brands for private banking, which will get more prominence - Coutts, Adam &amp; Co, Drummond, and Holt's Military Bank.</t>
  </si>
  <si>
    <t>There</t>
  </si>
  <si>
    <t>are</t>
  </si>
  <si>
    <t>smaller</t>
  </si>
  <si>
    <t>private</t>
  </si>
  <si>
    <t>banking</t>
  </si>
  <si>
    <t>which</t>
  </si>
  <si>
    <t>SBJ_3</t>
  </si>
  <si>
    <t>get</t>
  </si>
  <si>
    <t>prominence</t>
  </si>
  <si>
    <t>Coutts</t>
  </si>
  <si>
    <t>OBJ_3</t>
  </si>
  <si>
    <t>Adam</t>
  </si>
  <si>
    <t>&amp;amp;</t>
  </si>
  <si>
    <t>Co</t>
  </si>
  <si>
    <t>Drummond</t>
  </si>
  <si>
    <t>Holt</t>
  </si>
  <si>
    <t>other_5</t>
  </si>
  <si>
    <t>Military</t>
  </si>
  <si>
    <t># text = Mr McEwan was interviewed during a tour of customers and staff in Inverness-shire.</t>
  </si>
  <si>
    <t>Mr</t>
  </si>
  <si>
    <t>interviewed</t>
  </si>
  <si>
    <t>during</t>
  </si>
  <si>
    <t>tour</t>
  </si>
  <si>
    <t>staff</t>
  </si>
  <si>
    <t>Inverness</t>
  </si>
  <si>
    <t>shire</t>
  </si>
  <si>
    <t>--</t>
  </si>
  <si>
    <t># text = He told BBC Scotland: \"The RBS brand will end up becoming our investor brand and the one that our staff are employed with, because we are now becoming much more a bank of brands.\"</t>
  </si>
  <si>
    <t>He</t>
  </si>
  <si>
    <t>:</t>
  </si>
  <si>
    <t>&amp;quot;</t>
  </si>
  <si>
    <t>end</t>
  </si>
  <si>
    <t>up</t>
  </si>
  <si>
    <t>becoming</t>
  </si>
  <si>
    <t>our</t>
  </si>
  <si>
    <t>pron.ppos</t>
  </si>
  <si>
    <t>investor</t>
  </si>
  <si>
    <t>one</t>
  </si>
  <si>
    <t>other_7</t>
  </si>
  <si>
    <t>SBJ_6</t>
  </si>
  <si>
    <t>employed</t>
  </si>
  <si>
    <t>because</t>
  </si>
  <si>
    <t>we</t>
  </si>
  <si>
    <t>much</t>
  </si>
  <si>
    <t># text = As the bank itself became a global brand, RBS became the global brand.</t>
  </si>
  <si>
    <t>As</t>
  </si>
  <si>
    <t>itself</t>
  </si>
  <si>
    <t>became</t>
  </si>
  <si>
    <t># text = I'm now saying we no longer have global aspirations, we have local aspirations.</t>
  </si>
  <si>
    <t>I</t>
  </si>
  <si>
    <t>'m</t>
  </si>
  <si>
    <t>saying</t>
  </si>
  <si>
    <t>no</t>
  </si>
  <si>
    <t>longer</t>
  </si>
  <si>
    <t>aspirations</t>
  </si>
  <si>
    <t>local</t>
  </si>
  <si>
    <t># text = Each one of those brands will stand for something quite different in their own communities, and our staff will work with customers under those brands.</t>
  </si>
  <si>
    <t>Each</t>
  </si>
  <si>
    <t>those</t>
  </si>
  <si>
    <t>something</t>
  </si>
  <si>
    <t>pron</t>
  </si>
  <si>
    <t>quite</t>
  </si>
  <si>
    <t>different</t>
  </si>
  <si>
    <t>their</t>
  </si>
  <si>
    <t>own</t>
  </si>
  <si>
    <t>communities</t>
  </si>
  <si>
    <t>work</t>
  </si>
  <si>
    <t>under</t>
  </si>
  <si>
    <t># text = RBS had already stated that it would not to continue its Six Nations sponsorship, and it has been raising the profile of different brands in its sports sponsorship.</t>
  </si>
  <si>
    <t>stated</t>
  </si>
  <si>
    <t>would</t>
  </si>
  <si>
    <t>continue</t>
  </si>
  <si>
    <t>its</t>
  </si>
  <si>
    <t>raising</t>
  </si>
  <si>
    <t>profile</t>
  </si>
  <si>
    <t>sports</t>
  </si>
  <si>
    <t># text = "The time is right for us to move to the bank of brands, because underneath (we've been asking) how do we focus on making this a better bank for customers?"</t>
  </si>
  <si>
    <t>us</t>
  </si>
  <si>
    <t>move</t>
  </si>
  <si>
    <t>underneath</t>
  </si>
  <si>
    <t>(</t>
  </si>
  <si>
    <t>'ve</t>
  </si>
  <si>
    <t>asking</t>
  </si>
  <si>
    <t>)</t>
  </si>
  <si>
    <t>how</t>
  </si>
  <si>
    <t>do</t>
  </si>
  <si>
    <t>focus</t>
  </si>
  <si>
    <t>on</t>
  </si>
  <si>
    <t>making</t>
  </si>
  <si>
    <t>this</t>
  </si>
  <si>
    <t>OBJ_4</t>
  </si>
  <si>
    <t>pron.pds</t>
  </si>
  <si>
    <t>better</t>
  </si>
  <si>
    <t>?</t>
  </si>
  <si>
    <t># text = said the chief executive.</t>
  </si>
  <si>
    <t>said</t>
  </si>
  <si>
    <t># text = It would have been very cynical three years ago if we'd said we're going to be a great bank for customers and put those brands out there.</t>
  </si>
  <si>
    <t>very</t>
  </si>
  <si>
    <t>cynical</t>
  </si>
  <si>
    <t>three</t>
  </si>
  <si>
    <t>if</t>
  </si>
  <si>
    <t>'d</t>
  </si>
  <si>
    <t>'re</t>
  </si>
  <si>
    <t>going</t>
  </si>
  <si>
    <t>great</t>
  </si>
  <si>
    <t>put</t>
  </si>
  <si>
    <t>OBJ_5</t>
  </si>
  <si>
    <t>there</t>
  </si>
  <si>
    <t># text = But with the work we've been doing, focussing on the customers needs, not our own, I think you're seeing a lot of change.</t>
  </si>
  <si>
    <t>doing</t>
  </si>
  <si>
    <t>focussing</t>
  </si>
  <si>
    <t>needs</t>
  </si>
  <si>
    <t>think</t>
  </si>
  <si>
    <t>you</t>
  </si>
  <si>
    <t>seeing</t>
  </si>
  <si>
    <t>lot</t>
  </si>
  <si>
    <t># text = We can bring those brands back up again, so I think the time is right.</t>
  </si>
  <si>
    <t>We</t>
  </si>
  <si>
    <t>can</t>
  </si>
  <si>
    <t>again</t>
  </si>
  <si>
    <t>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</si>
</sst>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21</v>
      </c>
      <c r="C4" s="6" t="s">
        <v>22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16</v>
      </c>
      <c r="B5" s="6" t="s">
        <v>20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20</v>
      </c>
      <c r="C6" s="6" t="s">
        <v>30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21</v>
      </c>
      <c r="B7" s="6" t="s">
        <v>34</v>
      </c>
      <c r="C7" s="6" t="s">
        <v>12</v>
      </c>
      <c r="D7" s="7" t="s">
        <v>35</v>
      </c>
      <c r="E7" s="8" t="s">
        <v>36</v>
      </c>
      <c r="F7" s="6" t="s">
        <v>37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38</v>
      </c>
      <c r="B8" s="6" t="s">
        <v>20</v>
      </c>
      <c r="C8" s="6" t="s">
        <v>12</v>
      </c>
      <c r="D8" s="7" t="s">
        <v>39</v>
      </c>
      <c r="E8" s="8" t="s">
        <v>40</v>
      </c>
      <c r="F8" s="6" t="s">
        <v>41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34</v>
      </c>
      <c r="B9" s="6" t="s">
        <v>38</v>
      </c>
      <c r="C9" s="6" t="s">
        <v>42</v>
      </c>
      <c r="D9" s="7" t="s">
        <v>43</v>
      </c>
      <c r="E9" s="8" t="s">
        <v>44</v>
      </c>
      <c r="F9" s="6" t="s">
        <v>45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38</v>
      </c>
      <c r="C10" s="6" t="s">
        <v>42</v>
      </c>
      <c r="D10" s="7" t="s">
        <v>35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50</v>
      </c>
      <c r="C11" s="6" t="s">
        <v>12</v>
      </c>
      <c r="D11" s="7" t="s">
        <v>51</v>
      </c>
      <c r="E11" s="8" t="s">
        <v>52</v>
      </c>
      <c r="F11" s="6" t="s">
        <v>53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54</v>
      </c>
      <c r="B12" s="6" t="s">
        <v>11</v>
      </c>
      <c r="C12" s="6" t="s">
        <v>12</v>
      </c>
      <c r="D12" s="7" t="s">
        <v>55</v>
      </c>
      <c r="E12" s="8" t="s">
        <v>56</v>
      </c>
      <c r="F12" s="6" t="s">
        <v>57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58</v>
      </c>
      <c r="B13" s="6" t="s">
        <v>29</v>
      </c>
      <c r="C13" s="6" t="s">
        <v>22</v>
      </c>
      <c r="D13" s="7" t="s">
        <v>35</v>
      </c>
      <c r="E13" s="8" t="s">
        <v>59</v>
      </c>
      <c r="F13" s="6" t="s">
        <v>60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61</v>
      </c>
      <c r="B14" s="6" t="s">
        <v>11</v>
      </c>
      <c r="C14" s="6" t="s">
        <v>12</v>
      </c>
      <c r="D14" s="7" t="s">
        <v>17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16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11</v>
      </c>
      <c r="C16" s="6" t="s">
        <v>69</v>
      </c>
      <c r="D16" s="7" t="s">
        <v>26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54</v>
      </c>
      <c r="C17" s="6" t="s">
        <v>73</v>
      </c>
      <c r="D17" s="7" t="s">
        <v>74</v>
      </c>
      <c r="E17" s="8" t="s">
        <v>75</v>
      </c>
      <c r="F17" s="6" t="s">
        <v>76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77</v>
      </c>
      <c r="B18" s="6" t="s">
        <v>16</v>
      </c>
      <c r="C18" s="6" t="s">
        <v>12</v>
      </c>
      <c r="D18" s="7" t="s">
        <v>78</v>
      </c>
      <c r="E18" s="8" t="s">
        <v>79</v>
      </c>
      <c r="F18" s="6" t="s">
        <v>80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81</v>
      </c>
      <c r="B19" s="6" t="s">
        <v>38</v>
      </c>
      <c r="C19" s="6" t="s">
        <v>22</v>
      </c>
      <c r="D19" s="7" t="s">
        <v>82</v>
      </c>
      <c r="E19" s="8" t="s">
        <v>83</v>
      </c>
      <c r="F19" s="6" t="s">
        <v>84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85</v>
      </c>
      <c r="B20" s="6" t="s">
        <v>49</v>
      </c>
      <c r="C20" s="6" t="s">
        <v>86</v>
      </c>
      <c r="D20" s="7" t="s">
        <v>87</v>
      </c>
      <c r="E20" s="8" t="s">
        <v>88</v>
      </c>
      <c r="F20" s="6" t="s">
        <v>89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90</v>
      </c>
      <c r="B21" s="6" t="s">
        <v>16</v>
      </c>
      <c r="C21" s="6" t="s">
        <v>69</v>
      </c>
      <c r="D21" s="7" t="s">
        <v>91</v>
      </c>
      <c r="E21" s="8" t="s">
        <v>92</v>
      </c>
      <c r="F21" s="6" t="s">
        <v>93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50</v>
      </c>
      <c r="B22" s="6" t="s">
        <v>10</v>
      </c>
      <c r="C22" s="6" t="s">
        <v>12</v>
      </c>
      <c r="D22" s="7" t="s">
        <v>78</v>
      </c>
      <c r="E22" s="8" t="s">
        <v>94</v>
      </c>
      <c r="F22" s="6" t="s">
        <v>95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16</v>
      </c>
      <c r="C23" s="6" t="s">
        <v>97</v>
      </c>
      <c r="D23" s="7" t="s">
        <v>98</v>
      </c>
      <c r="E23" s="8" t="s">
        <v>99</v>
      </c>
      <c r="F23" s="6" t="s">
        <v>100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101</v>
      </c>
      <c r="B24" s="6" t="s">
        <v>102</v>
      </c>
      <c r="C24" s="6" t="s">
        <v>42</v>
      </c>
      <c r="D24" s="7" t="s">
        <v>103</v>
      </c>
      <c r="E24" s="8" t="s">
        <v>104</v>
      </c>
      <c r="F24" s="6" t="s">
        <v>105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102</v>
      </c>
      <c r="B25" s="6" t="s">
        <v>20</v>
      </c>
      <c r="C25" s="6" t="s">
        <v>106</v>
      </c>
      <c r="D25" s="7" t="s">
        <v>107</v>
      </c>
      <c r="E25" s="8" t="s">
        <v>108</v>
      </c>
      <c r="F25" s="6" t="s">
        <v>109</v>
      </c>
      <c r="G25" s="9">
        <f>IF(A25=1,"_",IF(C25="_","???",C25))</f>
        <v/>
      </c>
      <c r="H25" s="10" t="s">
        <v>12</v>
      </c>
      <c r="I25" s="11" t="s">
        <v>12</v>
      </c>
      <c r="J2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110</v>
      </c>
      <c r="B1" s="13" t="s">
        <v>111</v>
      </c>
      <c r="C1" s="13" t="s">
        <v>112</v>
      </c>
      <c r="D1" s="13" t="s">
        <v>113</v>
      </c>
      <c r="E1" s="14" t="s">
        <v>114</v>
      </c>
      <c r="F1" s="15" t="s">
        <v>115</v>
      </c>
      <c r="G1" s="16" t="s">
        <v>116</v>
      </c>
      <c r="H1" s="17" t="s">
        <v>117</v>
      </c>
      <c r="I1" s="18" t="s">
        <v>118</v>
      </c>
      <c r="J1" s="18" t="s">
        <v>119</v>
      </c>
      <c r="K1" s="18" t="s">
        <v>120</v>
      </c>
      <c r="L1" s="19" t="s">
        <v>9</v>
      </c>
    </row>
    <row r="2" spans="1:12">
      <c r="A2" s="20" t="s">
        <v>121</v>
      </c>
    </row>
    <row r="3" spans="1:12">
      <c r="A3" s="20" t="s">
        <v>122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13</v>
      </c>
      <c r="B4" s="27" t="s">
        <v>123</v>
      </c>
      <c r="C4" s="27" t="s">
        <v>124</v>
      </c>
      <c r="D4" s="27" t="s">
        <v>125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126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127</v>
      </c>
      <c r="B6" s="27" t="s">
        <v>123</v>
      </c>
      <c r="C6" s="27" t="s">
        <v>124</v>
      </c>
      <c r="D6" s="27" t="s">
        <v>125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128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23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129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130</v>
      </c>
      <c r="B10" s="27" t="s">
        <v>131</v>
      </c>
      <c r="C10" s="27" t="s">
        <v>132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133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127</v>
      </c>
      <c r="B12" s="27" t="s">
        <v>134</v>
      </c>
      <c r="C12" s="27" t="s">
        <v>124</v>
      </c>
      <c r="D12" s="27" t="s">
        <v>125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/>
    </row>
    <row r="14" spans="1:12">
      <c r="A14" s="20" t="s">
        <v>135</v>
      </c>
    </row>
    <row r="15" spans="1:12">
      <c r="A15" s="20" t="s">
        <v>136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137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138</v>
      </c>
      <c r="B17" s="27" t="s">
        <v>139</v>
      </c>
      <c r="C17" s="27" t="s">
        <v>140</v>
      </c>
      <c r="D17" s="27" t="s">
        <v>125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141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128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17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142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128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143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39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144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145</v>
      </c>
      <c r="B26" s="27" t="s">
        <v>131</v>
      </c>
      <c r="C26" s="27" t="s">
        <v>146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147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148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128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149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150</v>
      </c>
      <c r="B31" s="27" t="s">
        <v>151</v>
      </c>
      <c r="C31" s="27" t="s">
        <v>140</v>
      </c>
      <c r="D31" s="27" t="s">
        <v>125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152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153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154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155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156</v>
      </c>
    </row>
    <row r="38" spans="1:12">
      <c r="A38" s="20" t="s">
        <v>122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13</v>
      </c>
      <c r="B39" s="27" t="s">
        <v>139</v>
      </c>
      <c r="C39" s="27" t="s">
        <v>124</v>
      </c>
      <c r="D39" s="27" t="s">
        <v>125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126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127</v>
      </c>
      <c r="B41" s="27" t="s">
        <v>131</v>
      </c>
      <c r="C41" s="27" t="s">
        <v>124</v>
      </c>
      <c r="D41" s="27" t="s">
        <v>125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157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23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129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130</v>
      </c>
      <c r="B45" s="27" t="s">
        <v>123</v>
      </c>
      <c r="C45" s="27" t="s">
        <v>132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133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127</v>
      </c>
      <c r="B47" s="27" t="s">
        <v>131</v>
      </c>
      <c r="C47" s="27" t="s">
        <v>124</v>
      </c>
      <c r="D47" s="27" t="s">
        <v>125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155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/>
    </row>
    <row r="50" spans="1:12">
      <c r="A50" s="20" t="s">
        <v>158</v>
      </c>
    </row>
    <row r="51" spans="1:12">
      <c r="A51" s="20" t="s">
        <v>159</v>
      </c>
      <c r="B51" s="27" t="s">
        <v>139</v>
      </c>
      <c r="C51" s="27" t="s">
        <v>124</v>
      </c>
      <c r="D51" s="27" t="s">
        <v>125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160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161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162</v>
      </c>
      <c r="B54" s="27" t="s">
        <v>163</v>
      </c>
      <c r="C54" s="27" t="s">
        <v>124</v>
      </c>
      <c r="D54" s="27" t="s">
        <v>125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127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164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149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138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137</v>
      </c>
      <c r="B59" s="27" t="s">
        <v>165</v>
      </c>
      <c r="C59" s="27" t="s">
        <v>140</v>
      </c>
      <c r="D59" s="27" t="s">
        <v>125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166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167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168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149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150</v>
      </c>
      <c r="B64" s="27" t="s">
        <v>134</v>
      </c>
      <c r="C64" s="27" t="s">
        <v>140</v>
      </c>
      <c r="D64" s="27" t="s">
        <v>125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152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169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170</v>
      </c>
      <c r="B67" s="27" t="s">
        <v>131</v>
      </c>
      <c r="C67" s="27" t="s">
        <v>171</v>
      </c>
      <c r="D67" s="27" t="s">
        <v>125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155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/>
    </row>
    <row r="70" spans="1:12">
      <c r="A70" s="20" t="s">
        <v>172</v>
      </c>
    </row>
    <row r="71" spans="1:12">
      <c r="A71" s="20" t="s">
        <v>173</v>
      </c>
      <c r="B71" s="27" t="s">
        <v>139</v>
      </c>
      <c r="C71" s="27" t="s">
        <v>174</v>
      </c>
      <c r="D71" s="27" t="s">
        <v>125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175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176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177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178</v>
      </c>
      <c r="B75" s="27" t="s">
        <v>123</v>
      </c>
      <c r="C75" s="27" t="s">
        <v>174</v>
      </c>
      <c r="D75" s="27" t="s">
        <v>125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179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180</v>
      </c>
      <c r="B77" s="27" t="s">
        <v>165</v>
      </c>
      <c r="C77" s="27" t="s">
        <v>174</v>
      </c>
      <c r="D77" s="27" t="s">
        <v>125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181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182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183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184</v>
      </c>
      <c r="B81" s="27" t="s">
        <v>134</v>
      </c>
      <c r="C81" s="27" t="s">
        <v>185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186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187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188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128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189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190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155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/>
    </row>
    <row r="91" spans="1:12">
      <c r="A91" s="20" t="s">
        <v>191</v>
      </c>
    </row>
    <row r="92" spans="1:12">
      <c r="A92" s="20" t="s">
        <v>192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164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193</v>
      </c>
      <c r="B94" s="27" t="s">
        <v>123</v>
      </c>
      <c r="C94" s="27" t="s">
        <v>194</v>
      </c>
      <c r="D94" s="27" t="s">
        <v>125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147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137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195</v>
      </c>
      <c r="B97" s="27" t="s">
        <v>139</v>
      </c>
      <c r="C97" s="27" t="s">
        <v>132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196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197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198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138</v>
      </c>
      <c r="B101" s="27" t="s">
        <v>163</v>
      </c>
      <c r="C101" s="27" t="s">
        <v>132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198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128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199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123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200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201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202</v>
      </c>
      <c r="B108" s="27" t="s">
        <v>203</v>
      </c>
      <c r="C108" s="27" t="s">
        <v>132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155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/>
    </row>
    <row r="111" spans="1:12">
      <c r="A111" s="20" t="s">
        <v>204</v>
      </c>
    </row>
    <row r="112" spans="1:12">
      <c r="A112" s="20" t="s">
        <v>173</v>
      </c>
      <c r="B112" s="27" t="s">
        <v>139</v>
      </c>
      <c r="C112" s="27" t="s">
        <v>174</v>
      </c>
      <c r="D112" s="27" t="s">
        <v>125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166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205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168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206</v>
      </c>
      <c r="B116" s="27" t="s">
        <v>123</v>
      </c>
      <c r="C116" s="27" t="s">
        <v>132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126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207</v>
      </c>
      <c r="B118" s="27" t="s">
        <v>131</v>
      </c>
      <c r="C118" s="27" t="s">
        <v>132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208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209</v>
      </c>
      <c r="B120" s="27" t="s">
        <v>123</v>
      </c>
      <c r="C120" s="27" t="s">
        <v>132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126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210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211</v>
      </c>
      <c r="B123" s="27" t="s">
        <v>131</v>
      </c>
      <c r="C123" s="27" t="s">
        <v>132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147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177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212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213</v>
      </c>
      <c r="B127" s="27" t="s">
        <v>123</v>
      </c>
      <c r="C127" s="27" t="s">
        <v>124</v>
      </c>
      <c r="D127" s="27" t="s">
        <v>125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214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128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215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216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217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218</v>
      </c>
      <c r="B133" s="27" t="s">
        <v>131</v>
      </c>
      <c r="C133" s="27" t="s">
        <v>124</v>
      </c>
      <c r="D133" s="27" t="s">
        <v>125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155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/>
    </row>
    <row r="136" spans="1:12">
      <c r="A136" s="20" t="s">
        <v>219</v>
      </c>
    </row>
    <row r="137" spans="1:12">
      <c r="A137" s="20" t="s">
        <v>220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221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147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180</v>
      </c>
      <c r="B140" s="27" t="s">
        <v>139</v>
      </c>
      <c r="C140" s="27" t="s">
        <v>174</v>
      </c>
      <c r="D140" s="27" t="s">
        <v>125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175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222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223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224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128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225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226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227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202</v>
      </c>
      <c r="B149" s="27" t="s">
        <v>203</v>
      </c>
      <c r="C149" s="27" t="s">
        <v>132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228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128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149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229</v>
      </c>
      <c r="B153" s="27" t="s">
        <v>134</v>
      </c>
      <c r="C153" s="27" t="s">
        <v>140</v>
      </c>
      <c r="D153" s="27" t="s">
        <v>125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155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/>
    </row>
    <row r="156" spans="1:12">
      <c r="A156" s="20" t="s">
        <v>230</v>
      </c>
    </row>
    <row r="157" spans="1:12">
      <c r="A157" s="20" t="s">
        <v>122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13</v>
      </c>
      <c r="B158" s="27" t="s">
        <v>139</v>
      </c>
      <c r="C158" s="27" t="s">
        <v>124</v>
      </c>
      <c r="D158" s="27" t="s">
        <v>125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126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127</v>
      </c>
      <c r="B160" s="27" t="s">
        <v>131</v>
      </c>
      <c r="C160" s="27" t="s">
        <v>124</v>
      </c>
      <c r="D160" s="27" t="s">
        <v>125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157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17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197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168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231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130</v>
      </c>
      <c r="B166" s="27" t="s">
        <v>123</v>
      </c>
      <c r="C166" s="27" t="s">
        <v>132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147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232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157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233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17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234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155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/>
    </row>
    <row r="175" spans="1:12">
      <c r="A175" s="20" t="s">
        <v>235</v>
      </c>
    </row>
    <row r="176" spans="1:12">
      <c r="A176" s="20" t="s">
        <v>236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237</v>
      </c>
      <c r="B177" s="27" t="s">
        <v>123</v>
      </c>
      <c r="C177" s="27" t="s">
        <v>124</v>
      </c>
      <c r="D177" s="27" t="s">
        <v>125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187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238</v>
      </c>
      <c r="B179" s="27" t="s">
        <v>131</v>
      </c>
      <c r="C179" s="27" t="s">
        <v>132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147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239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138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240</v>
      </c>
      <c r="B183" s="27" t="s">
        <v>131</v>
      </c>
      <c r="C183" s="27" t="s">
        <v>146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147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133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241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144</v>
      </c>
      <c r="B187" s="27" t="s">
        <v>131</v>
      </c>
      <c r="C187" s="27" t="s">
        <v>132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187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149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242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243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244</v>
      </c>
      <c r="B192" s="27" t="s">
        <v>131</v>
      </c>
      <c r="C192" s="27" t="s">
        <v>140</v>
      </c>
      <c r="D192" s="27" t="s">
        <v>125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147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157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17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245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128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246</v>
      </c>
      <c r="B198" s="27" t="s">
        <v>123</v>
      </c>
      <c r="C198" s="27" t="s">
        <v>124</v>
      </c>
      <c r="D198" s="27" t="s">
        <v>125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155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/>
    </row>
    <row r="201" spans="1:12">
      <c r="A201" s="20" t="s">
        <v>247</v>
      </c>
    </row>
    <row r="202" spans="1:12">
      <c r="A202" s="20" t="s">
        <v>136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55</v>
      </c>
      <c r="B203" s="27" t="s">
        <v>123</v>
      </c>
      <c r="C203" s="27" t="s">
        <v>124</v>
      </c>
      <c r="D203" s="27" t="s">
        <v>125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248</v>
      </c>
    </row>
    <row r="206" spans="1:12">
      <c r="A206" s="20" t="s">
        <v>13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137</v>
      </c>
      <c r="B207" s="27" t="s">
        <v>139</v>
      </c>
      <c r="C207" s="27" t="s">
        <v>124</v>
      </c>
      <c r="D207" s="27" t="s">
        <v>125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141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249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197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129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130</v>
      </c>
      <c r="B212" s="27" t="s">
        <v>123</v>
      </c>
      <c r="C212" s="27" t="s">
        <v>132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208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149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250</v>
      </c>
      <c r="B215" s="27" t="s">
        <v>131</v>
      </c>
      <c r="C215" s="27" t="s">
        <v>124</v>
      </c>
      <c r="D215" s="27" t="s">
        <v>125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126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251</v>
      </c>
      <c r="B217" s="27" t="s">
        <v>134</v>
      </c>
      <c r="C217" s="27" t="s">
        <v>124</v>
      </c>
      <c r="D217" s="27" t="s">
        <v>125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187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252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251</v>
      </c>
      <c r="B220" s="27" t="s">
        <v>134</v>
      </c>
      <c r="C220" s="27" t="s">
        <v>124</v>
      </c>
      <c r="D220" s="27" t="s">
        <v>125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155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/>
    </row>
    <row r="223" spans="1:12">
      <c r="A223" s="20" t="s">
        <v>253</v>
      </c>
    </row>
    <row r="224" spans="1:12">
      <c r="A224" s="20" t="s">
        <v>254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255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123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147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256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202</v>
      </c>
      <c r="B229" s="27" t="s">
        <v>139</v>
      </c>
      <c r="C229" s="27" t="s">
        <v>132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129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257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258</v>
      </c>
      <c r="B232" s="27" t="s">
        <v>131</v>
      </c>
      <c r="C232" s="27" t="s">
        <v>132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147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259</v>
      </c>
      <c r="B234" s="27" t="s">
        <v>260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157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261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226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262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12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263</v>
      </c>
      <c r="B240" s="27" t="s">
        <v>264</v>
      </c>
      <c r="C240" s="27" t="s">
        <v>132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147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265</v>
      </c>
      <c r="B242" s="27" t="s">
        <v>151</v>
      </c>
      <c r="C242" s="27" t="s">
        <v>124</v>
      </c>
      <c r="D242" s="27" t="s">
        <v>125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266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267</v>
      </c>
      <c r="B244" s="27" t="s">
        <v>151</v>
      </c>
      <c r="C244" s="27" t="s">
        <v>124</v>
      </c>
      <c r="D244" s="27" t="s">
        <v>125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147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268</v>
      </c>
      <c r="B246" s="27" t="s">
        <v>151</v>
      </c>
      <c r="C246" s="27" t="s">
        <v>124</v>
      </c>
      <c r="D246" s="27" t="s">
        <v>125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147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187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269</v>
      </c>
      <c r="B249" s="27" t="s">
        <v>270</v>
      </c>
      <c r="C249" s="27" t="s">
        <v>124</v>
      </c>
      <c r="D249" s="27" t="s">
        <v>125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152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271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13</v>
      </c>
      <c r="B252" s="27" t="s">
        <v>151</v>
      </c>
      <c r="C252" s="27" t="s">
        <v>124</v>
      </c>
      <c r="D252" s="27" t="s">
        <v>125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155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/>
    </row>
    <row r="255" spans="1:12">
      <c r="A255" s="20" t="s">
        <v>272</v>
      </c>
    </row>
    <row r="256" spans="1:12">
      <c r="A256" s="20" t="s">
        <v>273</v>
      </c>
      <c r="B256" s="27" t="s">
        <v>139</v>
      </c>
      <c r="C256" s="27" t="s">
        <v>124</v>
      </c>
      <c r="D256" s="27" t="s">
        <v>125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160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166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274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275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143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276</v>
      </c>
      <c r="B262" s="27" t="s">
        <v>123</v>
      </c>
      <c r="C262" s="27" t="s">
        <v>146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126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130</v>
      </c>
      <c r="B264" s="27" t="s">
        <v>131</v>
      </c>
      <c r="C264" s="27" t="s">
        <v>132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187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277</v>
      </c>
      <c r="B266" s="27" t="s">
        <v>134</v>
      </c>
      <c r="C266" s="27" t="s">
        <v>132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208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278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12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279</v>
      </c>
      <c r="B270" s="27" t="s">
        <v>123</v>
      </c>
      <c r="C270" s="27" t="s">
        <v>132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155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/>
    </row>
    <row r="273" spans="1:12">
      <c r="A273" s="20" t="s">
        <v>280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281</v>
      </c>
    </row>
    <row r="275" spans="1:12">
      <c r="A275" s="20" t="s">
        <v>282</v>
      </c>
      <c r="B275" s="27" t="s">
        <v>139</v>
      </c>
      <c r="C275" s="27" t="s">
        <v>174</v>
      </c>
      <c r="D275" s="27" t="s">
        <v>125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161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162</v>
      </c>
      <c r="B277" s="27" t="s">
        <v>163</v>
      </c>
      <c r="C277" s="27" t="s">
        <v>124</v>
      </c>
      <c r="D277" s="27" t="s">
        <v>125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127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283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284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136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138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137</v>
      </c>
      <c r="B283" s="27" t="s">
        <v>165</v>
      </c>
      <c r="C283" s="27" t="s">
        <v>140</v>
      </c>
      <c r="D283" s="27" t="s">
        <v>125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157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285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286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287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288</v>
      </c>
      <c r="B288" s="27" t="s">
        <v>151</v>
      </c>
      <c r="C288" s="27" t="s">
        <v>289</v>
      </c>
      <c r="D288" s="27" t="s">
        <v>125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290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137</v>
      </c>
      <c r="B290" s="27" t="s">
        <v>264</v>
      </c>
      <c r="C290" s="27" t="s">
        <v>171</v>
      </c>
      <c r="D290" s="27" t="s">
        <v>125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187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149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291</v>
      </c>
      <c r="B293" s="27" t="s">
        <v>151</v>
      </c>
      <c r="C293" s="27" t="s">
        <v>140</v>
      </c>
      <c r="D293" s="27" t="s">
        <v>125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164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288</v>
      </c>
      <c r="B295" s="27" t="s">
        <v>292</v>
      </c>
      <c r="C295" s="27" t="s">
        <v>289</v>
      </c>
      <c r="D295" s="27" t="s">
        <v>125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277</v>
      </c>
      <c r="B296" s="27" t="s">
        <v>293</v>
      </c>
      <c r="C296" s="27" t="s">
        <v>171</v>
      </c>
      <c r="D296" s="27" t="s">
        <v>125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255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294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168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147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295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296</v>
      </c>
      <c r="B302" s="27" t="s">
        <v>165</v>
      </c>
      <c r="C302" s="27" t="s">
        <v>174</v>
      </c>
      <c r="D302" s="27" t="s">
        <v>125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255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221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287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297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226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143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150</v>
      </c>
      <c r="B309" s="27" t="s">
        <v>203</v>
      </c>
      <c r="C309" s="27" t="s">
        <v>146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126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202</v>
      </c>
      <c r="B311" s="27" t="s">
        <v>134</v>
      </c>
      <c r="C311" s="27" t="s">
        <v>132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155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284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/>
    </row>
    <row r="315" spans="1:12">
      <c r="A315" s="20" t="s">
        <v>298</v>
      </c>
    </row>
    <row r="316" spans="1:12">
      <c r="A316" s="20" t="s">
        <v>299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149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150</v>
      </c>
      <c r="B318" s="27" t="s">
        <v>165</v>
      </c>
      <c r="C318" s="27" t="s">
        <v>140</v>
      </c>
      <c r="D318" s="27" t="s">
        <v>125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300</v>
      </c>
      <c r="B319" s="27" t="s">
        <v>134</v>
      </c>
      <c r="C319" s="27" t="s">
        <v>174</v>
      </c>
      <c r="D319" s="27" t="s">
        <v>125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301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143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169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137</v>
      </c>
      <c r="B323" s="27" t="s">
        <v>131</v>
      </c>
      <c r="C323" s="27" t="s">
        <v>146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147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138</v>
      </c>
      <c r="B325" s="27" t="s">
        <v>139</v>
      </c>
      <c r="C325" s="27" t="s">
        <v>124</v>
      </c>
      <c r="D325" s="27" t="s">
        <v>125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301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149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169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137</v>
      </c>
      <c r="B329" s="27" t="s">
        <v>123</v>
      </c>
      <c r="C329" s="27" t="s">
        <v>140</v>
      </c>
      <c r="D329" s="27" t="s">
        <v>125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155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/>
    </row>
    <row r="332" spans="1:12">
      <c r="A332" s="20" t="s">
        <v>302</v>
      </c>
    </row>
    <row r="333" spans="1:12">
      <c r="A333" s="20" t="s">
        <v>303</v>
      </c>
      <c r="B333" s="27" t="s">
        <v>139</v>
      </c>
      <c r="C333" s="27" t="s">
        <v>174</v>
      </c>
      <c r="D333" s="27" t="s">
        <v>125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304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221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305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296</v>
      </c>
      <c r="B337" s="27" t="s">
        <v>165</v>
      </c>
      <c r="C337" s="27" t="s">
        <v>174</v>
      </c>
      <c r="D337" s="27" t="s">
        <v>125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306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307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196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169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308</v>
      </c>
      <c r="B342" s="27" t="s">
        <v>203</v>
      </c>
      <c r="C342" s="27" t="s">
        <v>132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147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296</v>
      </c>
      <c r="B344" s="27" t="s">
        <v>260</v>
      </c>
      <c r="C344" s="27" t="s">
        <v>174</v>
      </c>
      <c r="D344" s="27" t="s">
        <v>125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196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309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308</v>
      </c>
      <c r="B347" s="27" t="s">
        <v>264</v>
      </c>
      <c r="C347" s="27" t="s">
        <v>132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155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/>
    </row>
    <row r="350" spans="1:12">
      <c r="A350" s="20" t="s">
        <v>310</v>
      </c>
    </row>
    <row r="351" spans="1:12">
      <c r="A351" s="20" t="s">
        <v>311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291</v>
      </c>
      <c r="B352" s="27" t="s">
        <v>139</v>
      </c>
      <c r="C352" s="27" t="s">
        <v>171</v>
      </c>
      <c r="D352" s="27" t="s">
        <v>125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126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312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202</v>
      </c>
      <c r="B355" s="27" t="s">
        <v>131</v>
      </c>
      <c r="C355" s="27" t="s">
        <v>194</v>
      </c>
      <c r="D355" s="27" t="s">
        <v>125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157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82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129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313</v>
      </c>
      <c r="B359" s="27" t="s">
        <v>163</v>
      </c>
      <c r="C359" s="27" t="s">
        <v>314</v>
      </c>
      <c r="D359" s="27" t="s">
        <v>125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315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316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208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317</v>
      </c>
      <c r="B363" s="27" t="s">
        <v>134</v>
      </c>
      <c r="C363" s="27" t="s">
        <v>289</v>
      </c>
      <c r="D363" s="27" t="s">
        <v>125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318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319</v>
      </c>
      <c r="B365" s="27" t="s">
        <v>131</v>
      </c>
      <c r="C365" s="27" t="s">
        <v>171</v>
      </c>
      <c r="D365" s="27" t="s">
        <v>125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147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187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288</v>
      </c>
      <c r="B368" s="27" t="s">
        <v>151</v>
      </c>
      <c r="C368" s="27" t="s">
        <v>289</v>
      </c>
      <c r="D368" s="27" t="s">
        <v>125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277</v>
      </c>
      <c r="B369" s="27" t="s">
        <v>260</v>
      </c>
      <c r="C369" s="27" t="s">
        <v>171</v>
      </c>
      <c r="D369" s="27" t="s">
        <v>125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157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320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168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130</v>
      </c>
      <c r="B373" s="27" t="s">
        <v>134</v>
      </c>
      <c r="C373" s="27" t="s">
        <v>132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321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312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202</v>
      </c>
      <c r="B376" s="27" t="s">
        <v>151</v>
      </c>
      <c r="C376" s="27" t="s">
        <v>194</v>
      </c>
      <c r="D376" s="27" t="s">
        <v>125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155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/>
    </row>
    <row r="379" spans="1:12">
      <c r="A379" s="20" t="s">
        <v>322</v>
      </c>
    </row>
    <row r="380" spans="1:12">
      <c r="A380" s="20" t="s">
        <v>138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188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249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323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164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180</v>
      </c>
      <c r="B385" s="27" t="s">
        <v>165</v>
      </c>
      <c r="C385" s="27" t="s">
        <v>174</v>
      </c>
      <c r="D385" s="27" t="s">
        <v>125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324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233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128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325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326</v>
      </c>
      <c r="B390" s="27" t="s">
        <v>134</v>
      </c>
      <c r="C390" s="27" t="s">
        <v>289</v>
      </c>
      <c r="D390" s="27" t="s">
        <v>125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212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213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209</v>
      </c>
      <c r="B393" s="27" t="s">
        <v>203</v>
      </c>
      <c r="C393" s="27" t="s">
        <v>171</v>
      </c>
      <c r="D393" s="27" t="s">
        <v>125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147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187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180</v>
      </c>
      <c r="B396" s="27" t="s">
        <v>165</v>
      </c>
      <c r="C396" s="27" t="s">
        <v>174</v>
      </c>
      <c r="D396" s="27" t="s">
        <v>125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175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222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327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149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328</v>
      </c>
      <c r="B401" s="27" t="s">
        <v>203</v>
      </c>
      <c r="C401" s="27" t="s">
        <v>140</v>
      </c>
      <c r="D401" s="27" t="s">
        <v>125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126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316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202</v>
      </c>
      <c r="B404" s="27" t="s">
        <v>134</v>
      </c>
      <c r="C404" s="27" t="s">
        <v>132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208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326</v>
      </c>
      <c r="B406" s="27" t="s">
        <v>134</v>
      </c>
      <c r="C406" s="27" t="s">
        <v>289</v>
      </c>
      <c r="D406" s="27" t="s">
        <v>125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329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209</v>
      </c>
      <c r="B408" s="27" t="s">
        <v>131</v>
      </c>
      <c r="C408" s="27" t="s">
        <v>171</v>
      </c>
      <c r="D408" s="27" t="s">
        <v>125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155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/>
    </row>
    <row r="411" spans="1:12">
      <c r="A411" s="20" t="s">
        <v>280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330</v>
      </c>
    </row>
    <row r="413" spans="1:12">
      <c r="A413" s="20" t="s">
        <v>284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136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193</v>
      </c>
      <c r="B415" s="27" t="s">
        <v>139</v>
      </c>
      <c r="C415" s="27" t="s">
        <v>140</v>
      </c>
      <c r="D415" s="27" t="s">
        <v>125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141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224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129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331</v>
      </c>
      <c r="B419" s="27" t="s">
        <v>123</v>
      </c>
      <c r="C419" s="27" t="s">
        <v>174</v>
      </c>
      <c r="D419" s="27" t="s">
        <v>125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128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332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128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149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150</v>
      </c>
      <c r="B424" s="27" t="s">
        <v>131</v>
      </c>
      <c r="C424" s="27" t="s">
        <v>140</v>
      </c>
      <c r="D424" s="27" t="s">
        <v>125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126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202</v>
      </c>
      <c r="B426" s="27" t="s">
        <v>134</v>
      </c>
      <c r="C426" s="27" t="s">
        <v>132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147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295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333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334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296</v>
      </c>
      <c r="B431" s="27" t="s">
        <v>165</v>
      </c>
      <c r="C431" s="27" t="s">
        <v>174</v>
      </c>
      <c r="D431" s="27" t="s">
        <v>125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335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222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336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337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338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339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296</v>
      </c>
      <c r="B438" s="27" t="s">
        <v>260</v>
      </c>
      <c r="C438" s="27" t="s">
        <v>174</v>
      </c>
      <c r="D438" s="27" t="s">
        <v>125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340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341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342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343</v>
      </c>
      <c r="B442" s="27" t="s">
        <v>344</v>
      </c>
      <c r="C442" s="27" t="s">
        <v>345</v>
      </c>
      <c r="D442" s="27" t="s">
        <v>125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143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346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150</v>
      </c>
      <c r="B445" s="27" t="s">
        <v>344</v>
      </c>
      <c r="C445" s="27" t="s">
        <v>146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129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130</v>
      </c>
      <c r="B447" s="27" t="s">
        <v>270</v>
      </c>
      <c r="C447" s="27" t="s">
        <v>132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347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284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/>
    </row>
    <row r="451" spans="1:12">
      <c r="A451" s="20" t="s">
        <v>348</v>
      </c>
    </row>
    <row r="452" spans="1:12">
      <c r="A452" s="20" t="s">
        <v>349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149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153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154</v>
      </c>
      <c r="B455" s="27" t="s">
        <v>163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155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/>
    </row>
    <row r="458" spans="1:12">
      <c r="A458" s="20" t="s">
        <v>350</v>
      </c>
    </row>
    <row r="459" spans="1:12">
      <c r="A459" s="20" t="s">
        <v>173</v>
      </c>
      <c r="B459" s="27" t="s">
        <v>139</v>
      </c>
      <c r="C459" s="27" t="s">
        <v>174</v>
      </c>
      <c r="D459" s="27" t="s">
        <v>125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324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196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222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351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352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353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184</v>
      </c>
      <c r="B466" s="27" t="s">
        <v>131</v>
      </c>
      <c r="C466" s="27" t="s">
        <v>185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186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354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296</v>
      </c>
      <c r="B469" s="27" t="s">
        <v>165</v>
      </c>
      <c r="C469" s="27" t="s">
        <v>174</v>
      </c>
      <c r="D469" s="27" t="s">
        <v>125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355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349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296</v>
      </c>
      <c r="B472" s="27" t="s">
        <v>260</v>
      </c>
      <c r="C472" s="27" t="s">
        <v>174</v>
      </c>
      <c r="D472" s="27" t="s">
        <v>125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356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357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128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143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358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150</v>
      </c>
      <c r="B479" s="27" t="s">
        <v>134</v>
      </c>
      <c r="C479" s="27" t="s">
        <v>146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129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130</v>
      </c>
      <c r="B481" s="27" t="s">
        <v>151</v>
      </c>
      <c r="C481" s="27" t="s">
        <v>132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187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359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312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202</v>
      </c>
      <c r="B485" s="27" t="s">
        <v>360</v>
      </c>
      <c r="C485" s="27" t="s">
        <v>194</v>
      </c>
      <c r="D485" s="27" t="s">
        <v>125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190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361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155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/>
    </row>
    <row r="490" spans="1:12">
      <c r="A490" s="20" t="s">
        <v>362</v>
      </c>
    </row>
    <row r="491" spans="1:12">
      <c r="A491" s="20" t="s">
        <v>220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168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149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320</v>
      </c>
      <c r="B494" s="27" t="s">
        <v>123</v>
      </c>
      <c r="C494" s="27" t="s">
        <v>140</v>
      </c>
      <c r="D494" s="27" t="s">
        <v>125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296</v>
      </c>
      <c r="B495" s="27" t="s">
        <v>260</v>
      </c>
      <c r="C495" s="27" t="s">
        <v>174</v>
      </c>
      <c r="D495" s="27" t="s">
        <v>125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335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222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363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147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364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341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149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130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365</v>
      </c>
      <c r="B504" s="27" t="s">
        <v>134</v>
      </c>
      <c r="C504" s="27" t="s">
        <v>140</v>
      </c>
      <c r="D504" s="27" t="s">
        <v>125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147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233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288</v>
      </c>
      <c r="B507" s="27" t="s">
        <v>134</v>
      </c>
      <c r="C507" s="27" t="s">
        <v>289</v>
      </c>
      <c r="D507" s="27" t="s">
        <v>125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318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147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303</v>
      </c>
      <c r="B510" s="27" t="s">
        <v>139</v>
      </c>
      <c r="C510" s="27" t="s">
        <v>174</v>
      </c>
      <c r="D510" s="27" t="s">
        <v>125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366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367</v>
      </c>
      <c r="B512" s="27" t="s">
        <v>165</v>
      </c>
      <c r="C512" s="27" t="s">
        <v>174</v>
      </c>
      <c r="D512" s="27" t="s">
        <v>125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356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368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143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369</v>
      </c>
      <c r="B516" s="27" t="s">
        <v>203</v>
      </c>
      <c r="C516" s="27" t="s">
        <v>146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126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51</v>
      </c>
      <c r="B518" s="27" t="s">
        <v>134</v>
      </c>
      <c r="C518" s="27" t="s">
        <v>132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155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/>
    </row>
    <row r="521" spans="1:12">
      <c r="A521" s="20" t="s">
        <v>370</v>
      </c>
    </row>
    <row r="522" spans="1:12">
      <c r="A522" s="20" t="s">
        <v>371</v>
      </c>
      <c r="B522" s="27" t="s">
        <v>139</v>
      </c>
      <c r="C522" s="27" t="s">
        <v>174</v>
      </c>
      <c r="D522" s="27" t="s">
        <v>125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372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107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312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202</v>
      </c>
      <c r="B526" s="27" t="s">
        <v>163</v>
      </c>
      <c r="C526" s="27" t="s">
        <v>194</v>
      </c>
      <c r="D526" s="27" t="s">
        <v>125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39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286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373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147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374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303</v>
      </c>
      <c r="B532" s="27" t="s">
        <v>165</v>
      </c>
      <c r="C532" s="27" t="s">
        <v>174</v>
      </c>
      <c r="D532" s="27" t="s">
        <v>125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366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149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193</v>
      </c>
      <c r="B535" s="27" t="s">
        <v>260</v>
      </c>
      <c r="C535" s="27" t="s">
        <v>140</v>
      </c>
      <c r="D535" s="27" t="s">
        <v>125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141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224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155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2025-07-10T18:04:25Z</dcterms:created>
  <dcterms:modified xsi:type="dcterms:W3CDTF">2025-07-10T18:04:25Z</dcterms:modified>
</cp:coreProperties>
</file>