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<sst xmlns="http://schemas.openxmlformats.org/spreadsheetml/2006/main" count="18361" uniqueCount="3755">
  <si>
    <t>ID</t>
  </si>
  <si>
    <t>PRED_ID</t>
  </si>
  <si>
    <t>MARKER_AUTO</t>
  </si>
  <si>
    <t>PREDICATE</t>
  </si>
  <si>
    <t>TEXT</t>
  </si>
  <si>
    <t>SENTENCE</t>
  </si>
  <si>
    <t>MARKER</t>
  </si>
  <si>
    <t>TARGET</t>
  </si>
  <si>
    <t>RELATION</t>
  </si>
  <si>
    <t>COMMENT</t>
  </si>
  <si>
    <t>1</t>
  </si>
  <si>
    <t>11</t>
  </si>
  <si>
    <t>_</t>
  </si>
  <si>
    <t>bring</t>
  </si>
  <si>
    <t>A cold and melancholy walk of a couple of miles brought us to a high wooden gate , which opened into a gloomy avenue of chestnuts .</t>
  </si>
  <si>
    <t>file://conllu/en/doyle_wist.02.conllu#s1_0</t>
  </si>
  <si>
    <t>2</t>
  </si>
  <si>
    <t>6</t>
  </si>
  <si>
    <t>lead</t>
  </si>
  <si>
    <t>The curved and shadowed drive led us to a low , dark house , pitch black against a slate coloured sky .</t>
  </si>
  <si>
    <t>file://conllu/en/doyle_wist.02.conllu#s2_0</t>
  </si>
  <si>
    <t>3</t>
  </si>
  <si>
    <t>12</t>
  </si>
  <si>
    <t>pee</t>
  </si>
  <si>
    <t>From the front window upon the left of the door there peeped a glimmer of a feeble light .</t>
  </si>
  <si>
    <t>file://conllu/en/doyle_wist.02.conllu#s3_0</t>
  </si>
  <si>
    <t>4</t>
  </si>
  <si>
    <t>10</t>
  </si>
  <si>
    <t>say</t>
  </si>
  <si>
    <t>&amp;quot; There 's a constable in possession , &amp;quot; said Baynes .</t>
  </si>
  <si>
    <t>file://conllu/en/doyle_wist.02.conllu#s4_0</t>
  </si>
  <si>
    <t>5</t>
  </si>
  <si>
    <t>knock</t>
  </si>
  <si>
    <t>&amp;quot; I 'll knock at the window . &amp;quot;</t>
  </si>
  <si>
    <t>file://conllu/en/doyle_wist.02.conllu#s5_0</t>
  </si>
  <si>
    <t>and?</t>
  </si>
  <si>
    <t>step</t>
  </si>
  <si>
    <t>He stepped across the grass plot and tapped with his hand on the pane .</t>
  </si>
  <si>
    <t>file://conllu/en/doyle_wist.02.conllu#s6_0</t>
  </si>
  <si>
    <t>7</t>
  </si>
  <si>
    <t>23</t>
  </si>
  <si>
    <t>cry (cry hear see)</t>
  </si>
  <si>
    <t>Through the fogged glass I dimly saw a man spring up from a chair beside the fire , and heard a sharp cry from within the room .</t>
  </si>
  <si>
    <t>file://conllu/en/doyle_wist.02.conllu#s7_0</t>
  </si>
  <si>
    <t>8</t>
  </si>
  <si>
    <t>later?</t>
  </si>
  <si>
    <t>instant</t>
  </si>
  <si>
    <t>An instant later a white faced , hard breathing policeman had opened the door , the candle wavering in his trembling hand .</t>
  </si>
  <si>
    <t>file://conllu/en/doyle_wist.02.conllu#s8_0</t>
  </si>
  <si>
    <t>9</t>
  </si>
  <si>
    <t>be (be matter)</t>
  </si>
  <si>
    <t>&amp;quot; What 's the matter , Walters ? &amp;quot; asked Baynes sharply .</t>
  </si>
  <si>
    <t>file://conllu/en/doyle_wist.02.conllu#s9_0</t>
  </si>
  <si>
    <t>mop</t>
  </si>
  <si>
    <t>The man mopped his forehead with his handkerchief and gave a long sigh of relief .</t>
  </si>
  <si>
    <t>file://conllu/en/doyle_wist.02.conllu#s10_0</t>
  </si>
  <si>
    <t>be (be glad)</t>
  </si>
  <si>
    <t>&amp;quot; I am glad you have come , sir .</t>
  </si>
  <si>
    <t>file://conllu/en/doyle_wist.02.conllu#s11_0</t>
  </si>
  <si>
    <t>be (be evening)</t>
  </si>
  <si>
    <t>It has been a long evening , and I do n't think my nerve is as good as it was . &amp;quot;</t>
  </si>
  <si>
    <t>file://conllu/en/doyle_wist.02.conllu#s12_0</t>
  </si>
  <si>
    <t>13</t>
  </si>
  <si>
    <t>nerve</t>
  </si>
  <si>
    <t>&amp;quot; Your nerve , Walters ?</t>
  </si>
  <si>
    <t>file://conllu/en/doyle_wist.02.conllu#s13_0</t>
  </si>
  <si>
    <t>14</t>
  </si>
  <si>
    <t>think</t>
  </si>
  <si>
    <t>I should not have thought you had a nerve in your body . &amp;quot;</t>
  </si>
  <si>
    <t>file://conllu/en/doyle_wist.02.conllu#s14_0</t>
  </si>
  <si>
    <t>15</t>
  </si>
  <si>
    <t>sir</t>
  </si>
  <si>
    <t>&amp;quot; Well , sir , it 's this lonely , silent house and the queer thing in the kitchen .</t>
  </si>
  <si>
    <t>file://conllu/en/doyle_wist.02.conllu#s15_0</t>
  </si>
  <si>
    <t>16</t>
  </si>
  <si>
    <t>when?</t>
  </si>
  <si>
    <t>Then when you tapped at the window I thought it had come again . &amp;quot;</t>
  </si>
  <si>
    <t>file://conllu/en/doyle_wist.02.conllu#s16_0</t>
  </si>
  <si>
    <t>17</t>
  </si>
  <si>
    <t>come</t>
  </si>
  <si>
    <t>&amp;quot; That what had come again ? &amp;quot;</t>
  </si>
  <si>
    <t>file://conllu/en/doyle_wist.02.conllu#s17_0</t>
  </si>
  <si>
    <t>18</t>
  </si>
  <si>
    <t>devil</t>
  </si>
  <si>
    <t>&amp;quot; The devil , sir , for all I know .</t>
  </si>
  <si>
    <t>file://conllu/en/doyle_wist.02.conllu#s18_0</t>
  </si>
  <si>
    <t>19</t>
  </si>
  <si>
    <t>be (be window)</t>
  </si>
  <si>
    <t>It was at the window . &amp;quot;</t>
  </si>
  <si>
    <t>file://conllu/en/doyle_wist.02.conllu#s19_0</t>
  </si>
  <si>
    <t>20</t>
  </si>
  <si>
    <t>&amp;quot; What was at the window , and when ? &amp;quot;</t>
  </si>
  <si>
    <t>file://conllu/en/doyle_wist.02.conllu#s20_0</t>
  </si>
  <si>
    <t>21</t>
  </si>
  <si>
    <t>be (be ago)</t>
  </si>
  <si>
    <t>&amp;quot; It was just about two hours ago .</t>
  </si>
  <si>
    <t>file://conllu/en/doyle_wist.02.conllu#s21_0</t>
  </si>
  <si>
    <t>22</t>
  </si>
  <si>
    <t>be (be fade)</t>
  </si>
  <si>
    <t>The light was just fading .</t>
  </si>
  <si>
    <t>file://conllu/en/doyle_wist.02.conllu#s22_0</t>
  </si>
  <si>
    <t>sit</t>
  </si>
  <si>
    <t>I was sitting reading in the chair .</t>
  </si>
  <si>
    <t>file://conllu/en/doyle_wist.02.conllu#s23_0</t>
  </si>
  <si>
    <t>24</t>
  </si>
  <si>
    <t>know</t>
  </si>
  <si>
    <t>I do n't know what made me look up , but there was a face looking in at me through the lower pane .</t>
  </si>
  <si>
    <t>file://conllu/en/doyle_wist.02.conllu#s24_0</t>
  </si>
  <si>
    <t>25</t>
  </si>
  <si>
    <t>Lord</t>
  </si>
  <si>
    <t>Lord , sir , what a face it was !</t>
  </si>
  <si>
    <t>file://conllu/en/doyle_wist.02.conllu#s25_0</t>
  </si>
  <si>
    <t>26</t>
  </si>
  <si>
    <t>see</t>
  </si>
  <si>
    <t>I 'll see it in my dreams . &amp;quot;</t>
  </si>
  <si>
    <t>file://conllu/en/doyle_wist.02.conllu#s26_0</t>
  </si>
  <si>
    <t>27</t>
  </si>
  <si>
    <t>Tut</t>
  </si>
  <si>
    <t>&amp;quot; Tut , tut , Walters .</t>
  </si>
  <si>
    <t>file://conllu/en/doyle_wist.02.conllu#s27_0</t>
  </si>
  <si>
    <t>28</t>
  </si>
  <si>
    <t>for?</t>
  </si>
  <si>
    <t>talk</t>
  </si>
  <si>
    <t>This is not talk for a police -constable . &amp;quot;</t>
  </si>
  <si>
    <t>file://conllu/en/doyle_wist.02.conllu#s28_0</t>
  </si>
  <si>
    <t>29</t>
  </si>
  <si>
    <t>but?</t>
  </si>
  <si>
    <t>know (know know)</t>
  </si>
  <si>
    <t>&amp;quot; I know , sir , I know ; but it shook me , sir , and there 's no use to deny it .</t>
  </si>
  <si>
    <t>file://conllu/en/doyle_wist.02.conllu#s29_0</t>
  </si>
  <si>
    <t>30</t>
  </si>
  <si>
    <t>nor?</t>
  </si>
  <si>
    <t>be (be black)</t>
  </si>
  <si>
    <t>It was n't black , sir , nor was it white , nor any colour that I know but a kind of queer shade like clay with a splash of milk in it .</t>
  </si>
  <si>
    <t>file://conllu/en/doyle_wist.02.conllu#s30_0</t>
  </si>
  <si>
    <t>31</t>
  </si>
  <si>
    <t>then?</t>
  </si>
  <si>
    <t>be</t>
  </si>
  <si>
    <t>Then there was the size of it it was twice yours , sir .</t>
  </si>
  <si>
    <t>file://conllu/en/doyle_wist.02.conllu#s31_0</t>
  </si>
  <si>
    <t>32</t>
  </si>
  <si>
    <t>eyes</t>
  </si>
  <si>
    <t>And the look of it the great staring goggle eyes , and the line of white teeth like a hungry beast .</t>
  </si>
  <si>
    <t>file://conllu/en/doyle_wist.02.conllu#s32_0</t>
  </si>
  <si>
    <t>33</t>
  </si>
  <si>
    <t>tell</t>
  </si>
  <si>
    <t>I tell you , sir , I could n't move a finger , nor get my breath , till it whisked away and was gone .</t>
  </si>
  <si>
    <t>file://conllu/en/doyle_wist.02.conllu#s33_0</t>
  </si>
  <si>
    <t>34</t>
  </si>
  <si>
    <t>&amp;quot;</t>
  </si>
  <si>
    <t>Out I ran and through the shrubbery , but thank God there was no one there . &amp;quot;</t>
  </si>
  <si>
    <t>file://conllu/en/doyle_wist.02.conllu#s34_0</t>
  </si>
  <si>
    <t>35</t>
  </si>
  <si>
    <t>put</t>
  </si>
  <si>
    <t>&amp;quot; If I did n't know you were a good man , Walters , I should put a black mark against you for this .</t>
  </si>
  <si>
    <t>file://conllu/en/doyle_wist.02.conllu#s35_0</t>
  </si>
  <si>
    <t>36</t>
  </si>
  <si>
    <t>if?</t>
  </si>
  <si>
    <t>thank</t>
  </si>
  <si>
    <t>If it were the devil himself a constable on duty should never thank</t>
  </si>
  <si>
    <t>file://conllu/en/doyle_wist.02.conllu#s36_0</t>
  </si>
  <si>
    <t>37</t>
  </si>
  <si>
    <t>God</t>
  </si>
  <si>
    <t>God that he could not lay his hands upon him .</t>
  </si>
  <si>
    <t>file://conllu/en/doyle_wist.02.conllu#s37_0</t>
  </si>
  <si>
    <t>38</t>
  </si>
  <si>
    <t>suppose</t>
  </si>
  <si>
    <t>I suppose the whole thing is not a vision and a touch of nerves ? &amp;quot;</t>
  </si>
  <si>
    <t>file://conllu/en/doyle_wist.02.conllu#s38_0</t>
  </si>
  <si>
    <t>39</t>
  </si>
  <si>
    <t>&amp;quot; That , at least , is very easily settled , &amp;quot; said Holmes , lighting his little pocket lantern .</t>
  </si>
  <si>
    <t>file://conllu/en/doyle_wist.02.conllu#s39_0</t>
  </si>
  <si>
    <t>40</t>
  </si>
  <si>
    <t>report (report say)</t>
  </si>
  <si>
    <t>&amp;quot; Yes , &amp;quot; he reported , after a short examination of the grass bed , &amp;quot; a number twelve shoe , I should say .</t>
  </si>
  <si>
    <t>file://conllu/en/doyle_wist.02.conllu#s40_0</t>
  </si>
  <si>
    <t>41</t>
  </si>
  <si>
    <t>be (be giant)</t>
  </si>
  <si>
    <t>If he was all on the same scale as his foot he must certainly have been a giant . &amp;quot;</t>
  </si>
  <si>
    <t>file://conllu/en/doyle_wist.02.conllu#s41_0</t>
  </si>
  <si>
    <t>42</t>
  </si>
  <si>
    <t>become</t>
  </si>
  <si>
    <t>&amp;quot; What became of him ? &amp;quot;</t>
  </si>
  <si>
    <t>file://conllu/en/doyle_wist.02.conllu#s42_0</t>
  </si>
  <si>
    <t>43</t>
  </si>
  <si>
    <t>seem</t>
  </si>
  <si>
    <t>&amp;quot; He seems to have broken through the shrubbery and made for the road . &amp;quot;</t>
  </si>
  <si>
    <t>file://conllu/en/doyle_wist.02.conllu#s43_0</t>
  </si>
  <si>
    <t>44</t>
  </si>
  <si>
    <t>&amp;quot; Well , &amp;quot; said the inspector with a grave and thoughtful face , &amp;quot; whoever he may have been , and whatever he may have wanted , he 's gone for the present , and we have more immediate things to attend to .</t>
  </si>
  <si>
    <t>file://conllu/en/doyle_wist.02.conllu#s44_0</t>
  </si>
  <si>
    <t>45</t>
  </si>
  <si>
    <t>show</t>
  </si>
  <si>
    <t>Now , Mr. Holmes , with your permission , I will show you round the house . &amp;quot;</t>
  </si>
  <si>
    <t>file://conllu/en/doyle_wist.02.conllu#s45_0</t>
  </si>
  <si>
    <t>46</t>
  </si>
  <si>
    <t>yield</t>
  </si>
  <si>
    <t>The various bedrooms and sitting rooms had yielded nothing to a careful search .</t>
  </si>
  <si>
    <t>file://conllu/en/doyle_wist.02.conllu#s46_0</t>
  </si>
  <si>
    <t>47</t>
  </si>
  <si>
    <t>Apparently the tenants had brought little or nothing with them , and all the furniture down to the smallest details had been taken over with the house .</t>
  </si>
  <si>
    <t>file://conllu/en/doyle_wist.02.conllu#s47_0</t>
  </si>
  <si>
    <t>48</t>
  </si>
  <si>
    <t>leave</t>
  </si>
  <si>
    <t>A good deal of clothing with the stamp of Marx and Co. , High Holborn , had been left behind .</t>
  </si>
  <si>
    <t>file://conllu/en/doyle_wist.02.conllu#s48_0</t>
  </si>
  <si>
    <t>49</t>
  </si>
  <si>
    <t>make</t>
  </si>
  <si>
    <t>Telegraphic inquiries had been already made which showed that Marx knew nothing of his customer save that he was a good payer .</t>
  </si>
  <si>
    <t>file://conllu/en/doyle_wist.02.conllu#s49_0</t>
  </si>
  <si>
    <t>50</t>
  </si>
  <si>
    <t>Odd</t>
  </si>
  <si>
    <t>Odds and ends , some pipes , a few novels , two of them in Spanish , an old fashioned pinfire revolver , and a guitar were among the personal property .</t>
  </si>
  <si>
    <t>file://conllu/en/doyle_wist.02.conllu#s50_0</t>
  </si>
  <si>
    <t>51</t>
  </si>
  <si>
    <t>&amp;quot; Nothing in all this , &amp;quot; said Baynes , stalking , candle in hand , from room to room .</t>
  </si>
  <si>
    <t>file://conllu/en/doyle_wist.02.conllu#s51_0</t>
  </si>
  <si>
    <t>52</t>
  </si>
  <si>
    <t>invite</t>
  </si>
  <si>
    <t>&amp;quot; But now , Mr. Holmes , I invite your attention to the kitchen . &amp;quot;</t>
  </si>
  <si>
    <t>file://conllu/en/doyle_wist.02.conllu#s52_0</t>
  </si>
  <si>
    <t>53</t>
  </si>
  <si>
    <t>be (be gloomy)</t>
  </si>
  <si>
    <t>It was a gloomy , high ceilinged room at the back of the house , with a straw litter in one corner , which served apparently as a bed for the cook .</t>
  </si>
  <si>
    <t>file://conllu/en/doyle_wist.02.conllu#s53_0</t>
  </si>
  <si>
    <t>54</t>
  </si>
  <si>
    <t>pile</t>
  </si>
  <si>
    <t>The table was piled with half eaten dishes and dirty plates , the debris of last night 's dinner .</t>
  </si>
  <si>
    <t>file://conllu/en/doyle_wist.02.conllu#s54_0</t>
  </si>
  <si>
    <t>55</t>
  </si>
  <si>
    <t>&amp;quot; Look at this , &amp;quot; said Baynes .</t>
  </si>
  <si>
    <t>file://conllu/en/doyle_wist.02.conllu#s55_0</t>
  </si>
  <si>
    <t>56</t>
  </si>
  <si>
    <t>&amp;quot; What do you make of it ? &amp;quot;</t>
  </si>
  <si>
    <t>file://conllu/en/doyle_wist.02.conllu#s56_0</t>
  </si>
  <si>
    <t>57</t>
  </si>
  <si>
    <t>before?</t>
  </si>
  <si>
    <t>object (object hold)</t>
  </si>
  <si>
    <t>He held up his candle before an extraordinary object which stood at the back of the dresser .</t>
  </si>
  <si>
    <t>file://conllu/en/doyle_wist.02.conllu#s57_0</t>
  </si>
  <si>
    <t>58</t>
  </si>
  <si>
    <t>wrinkle</t>
  </si>
  <si>
    <t>It was so wrinkled and shrunken and withered that it was difficult to say what it might have been .</t>
  </si>
  <si>
    <t>file://conllu/en/doyle_wist.02.conllu#s58_0</t>
  </si>
  <si>
    <t>59</t>
  </si>
  <si>
    <t>could</t>
  </si>
  <si>
    <t>One could but say that it was black and leathery and that it bore some resemblance to a dwarfish , human figure .</t>
  </si>
  <si>
    <t>file://conllu/en/doyle_wist.02.conllu#s59_0</t>
  </si>
  <si>
    <t>60</t>
  </si>
  <si>
    <t>seem (seem think)</t>
  </si>
  <si>
    <t>At first , as I examined it , I thought that it was a mummified negro baby , and then it seemed a very twisted and ancient monkey .</t>
  </si>
  <si>
    <t>file://conllu/en/doyle_wist.02.conllu#s60_0</t>
  </si>
  <si>
    <t>61</t>
  </si>
  <si>
    <t>finally?</t>
  </si>
  <si>
    <t>Finally I was left in doubt as to whether it was animal or human .</t>
  </si>
  <si>
    <t>file://conllu/en/doyle_wist.02.conllu#s61_0</t>
  </si>
  <si>
    <t>62</t>
  </si>
  <si>
    <t>string</t>
  </si>
  <si>
    <t>A double band of white shells were strung round the centre of it .</t>
  </si>
  <si>
    <t>file://conllu/en/doyle_wist.02.conllu#s62_0</t>
  </si>
  <si>
    <t>63</t>
  </si>
  <si>
    <t>indeed?</t>
  </si>
  <si>
    <t>&amp;quot; Very interesting very interesting , indeed ! &amp;quot; said Holmes , peering at this sinister relic .</t>
  </si>
  <si>
    <t>file://conllu/en/doyle_wist.02.conllu#s63_0</t>
  </si>
  <si>
    <t>64</t>
  </si>
  <si>
    <t>more</t>
  </si>
  <si>
    <t>&amp;quot; Anything more ? &amp;quot;</t>
  </si>
  <si>
    <t>file://conllu/en/doyle_wist.02.conllu#s64_0</t>
  </si>
  <si>
    <t>65</t>
  </si>
  <si>
    <t>In silence Baynes led the way to the sink and held forward his candle .</t>
  </si>
  <si>
    <t>file://conllu/en/doyle_wist.02.conllu#s65_0</t>
  </si>
  <si>
    <t>66</t>
  </si>
  <si>
    <t>tear</t>
  </si>
  <si>
    <t>The limbs and body of some large , white bird , torn savagely to pieces with the feathers still on , were littered all over it .</t>
  </si>
  <si>
    <t>file://conllu/en/doyle_wist.02.conllu#s66_0</t>
  </si>
  <si>
    <t>67</t>
  </si>
  <si>
    <t>point</t>
  </si>
  <si>
    <t>Holmes pointed to the wattles on the severed head .</t>
  </si>
  <si>
    <t>file://conllu/en/doyle_wist.02.conllu#s67_0</t>
  </si>
  <si>
    <t>68</t>
  </si>
  <si>
    <t>&amp;quot; A white cock , &amp;quot; said he .</t>
  </si>
  <si>
    <t>file://conllu/en/doyle_wist.02.conllu#s68_0</t>
  </si>
  <si>
    <t>69</t>
  </si>
  <si>
    <t>interesting</t>
  </si>
  <si>
    <t>&amp;quot; Most interesting !</t>
  </si>
  <si>
    <t>file://conllu/en/doyle_wist.02.conllu#s69_0</t>
  </si>
  <si>
    <t>70</t>
  </si>
  <si>
    <t>be (be case)</t>
  </si>
  <si>
    <t>It is really a very curious case . &amp;quot;</t>
  </si>
  <si>
    <t>file://conllu/en/doyle_wist.02.conllu#s70_0</t>
  </si>
  <si>
    <t>71</t>
  </si>
  <si>
    <t>keep</t>
  </si>
  <si>
    <t>But Mr. Baynes had kept his most sinister exhibit to the last .</t>
  </si>
  <si>
    <t>file://conllu/en/doyle_wist.02.conllu#s71_0</t>
  </si>
  <si>
    <t>72</t>
  </si>
  <si>
    <t>draw</t>
  </si>
  <si>
    <t>From under the sink he drew a zinc pail which contained a quantity of blood .</t>
  </si>
  <si>
    <t>file://conllu/en/doyle_wist.02.conllu#s72_0</t>
  </si>
  <si>
    <t>73</t>
  </si>
  <si>
    <t>take</t>
  </si>
  <si>
    <t>Then from the table he took a platter heaped with small pieces of charred bone .</t>
  </si>
  <si>
    <t>file://conllu/en/doyle_wist.02.conllu#s73_0</t>
  </si>
  <si>
    <t>74</t>
  </si>
  <si>
    <t>kill</t>
  </si>
  <si>
    <t>&amp;quot; Something has been killed and something has been burned .</t>
  </si>
  <si>
    <t>file://conllu/en/doyle_wist.02.conllu#s74_0</t>
  </si>
  <si>
    <t>75</t>
  </si>
  <si>
    <t>rak</t>
  </si>
  <si>
    <t>We raked all these out of the fire .</t>
  </si>
  <si>
    <t>file://conllu/en/doyle_wist.02.conllu#s75_0</t>
  </si>
  <si>
    <t>76</t>
  </si>
  <si>
    <t>have</t>
  </si>
  <si>
    <t>We had a doctor in this morning .</t>
  </si>
  <si>
    <t>file://conllu/en/doyle_wist.02.conllu#s76_0</t>
  </si>
  <si>
    <t>77</t>
  </si>
  <si>
    <t>He says that they are not human . &amp;quot;</t>
  </si>
  <si>
    <t>file://conllu/en/doyle_wist.02.conllu#s77_0</t>
  </si>
  <si>
    <t>78</t>
  </si>
  <si>
    <t>smile</t>
  </si>
  <si>
    <t>Holmes smiled and rubbed his hands .</t>
  </si>
  <si>
    <t>file://conllu/en/doyle_wist.02.conllu#s78_0</t>
  </si>
  <si>
    <t>79</t>
  </si>
  <si>
    <t>congratulate</t>
  </si>
  <si>
    <t>&amp;quot; I must congratulate you , Inspector , on handling so distinctive and instructive a case .</t>
  </si>
  <si>
    <t>file://conllu/en/doyle_wist.02.conllu#s79_0</t>
  </si>
  <si>
    <t>80</t>
  </si>
  <si>
    <t>say (say seem)</t>
  </si>
  <si>
    <t>Your powers , if I may say so without offence , seem superior to your opportunities . &amp;quot;</t>
  </si>
  <si>
    <t>file://conllu/en/doyle_wist.02.conllu#s80_0</t>
  </si>
  <si>
    <t>81</t>
  </si>
  <si>
    <t>eye</t>
  </si>
  <si>
    <t>Inspector Baynes 's small eyes twinkled with pleasure .</t>
  </si>
  <si>
    <t>file://conllu/en/doyle_wist.02.conllu#s81_0</t>
  </si>
  <si>
    <t>82</t>
  </si>
  <si>
    <t>be (be right)</t>
  </si>
  <si>
    <t>&amp;quot; You 're right , Mr. Holmes .</t>
  </si>
  <si>
    <t>file://conllu/en/doyle_wist.02.conllu#s82_0</t>
  </si>
  <si>
    <t>83</t>
  </si>
  <si>
    <t>stagnate</t>
  </si>
  <si>
    <t>We stagnate in the provinces .</t>
  </si>
  <si>
    <t>file://conllu/en/doyle_wist.02.conllu#s83_0</t>
  </si>
  <si>
    <t>84</t>
  </si>
  <si>
    <t>give</t>
  </si>
  <si>
    <t>A case of this sort gives a man a chance , and I hope that I shall take it .</t>
  </si>
  <si>
    <t>file://conllu/en/doyle_wist.02.conllu#s84_0</t>
  </si>
  <si>
    <t>85</t>
  </si>
  <si>
    <t>What do you make of these bones ? &amp;quot;</t>
  </si>
  <si>
    <t>file://conllu/en/doyle_wist.02.conllu#s85_0</t>
  </si>
  <si>
    <t>86</t>
  </si>
  <si>
    <t>lamb</t>
  </si>
  <si>
    <t>&amp;quot; A lamb , I should say , or a kid . &amp;quot;</t>
  </si>
  <si>
    <t>file://conllu/en/doyle_wist.02.conllu#s86_0</t>
  </si>
  <si>
    <t>87</t>
  </si>
  <si>
    <t>cock</t>
  </si>
  <si>
    <t>&amp;quot; And the white cock ? &amp;quot;</t>
  </si>
  <si>
    <t>file://conllu/en/doyle_wist.02.conllu#s87_0</t>
  </si>
  <si>
    <t>88</t>
  </si>
  <si>
    <t>Mr.</t>
  </si>
  <si>
    <t>&amp;quot; Curious , Mr. Baynes , very curious .</t>
  </si>
  <si>
    <t>file://conllu/en/doyle_wist.02.conllu#s88_0</t>
  </si>
  <si>
    <t>89</t>
  </si>
  <si>
    <t>I should say almost unique . &amp;quot;</t>
  </si>
  <si>
    <t>file://conllu/en/doyle_wist.02.conllu#s89_0</t>
  </si>
  <si>
    <t>90</t>
  </si>
  <si>
    <t>&amp;quot; Yes , sir , there must have been some very strange people with some very strange ways in this house .</t>
  </si>
  <si>
    <t>file://conllu/en/doyle_wist.02.conllu#s90_0</t>
  </si>
  <si>
    <t>91</t>
  </si>
  <si>
    <t>be (be dead)</t>
  </si>
  <si>
    <t>One of them is dead .</t>
  </si>
  <si>
    <t>file://conllu/en/doyle_wist.02.conllu#s91_0</t>
  </si>
  <si>
    <t>92</t>
  </si>
  <si>
    <t>follow</t>
  </si>
  <si>
    <t>Did his companions follow him and kill him ?</t>
  </si>
  <si>
    <t>file://conllu/en/doyle_wist.02.conllu#s92_0</t>
  </si>
  <si>
    <t>93</t>
  </si>
  <si>
    <t>watch</t>
  </si>
  <si>
    <t>If they did we should have them , for every port is watched .</t>
  </si>
  <si>
    <t>file://conllu/en/doyle_wist.02.conllu#s93_0</t>
  </si>
  <si>
    <t>94</t>
  </si>
  <si>
    <t>be (be different)</t>
  </si>
  <si>
    <t>But my own views are different .</t>
  </si>
  <si>
    <t>file://conllu/en/doyle_wist.02.conllu#s94_0</t>
  </si>
  <si>
    <t>95</t>
  </si>
  <si>
    <t>Yes , sir , my own views are very different . &amp;quot;</t>
  </si>
  <si>
    <t>file://conllu/en/doyle_wist.02.conllu#s95_0</t>
  </si>
  <si>
    <t>96</t>
  </si>
  <si>
    <t>&amp;quot; You have a theory then ? &amp;quot;</t>
  </si>
  <si>
    <t>file://conllu/en/doyle_wist.02.conllu#s96_0</t>
  </si>
  <si>
    <t>97</t>
  </si>
  <si>
    <t>work</t>
  </si>
  <si>
    <t>&amp;quot; And I 'll work it myself , Mr. Holmes .</t>
  </si>
  <si>
    <t>file://conllu/en/doyle_wist.02.conllu#s97_0</t>
  </si>
  <si>
    <t>98</t>
  </si>
  <si>
    <t>so?</t>
  </si>
  <si>
    <t>be (be credit)</t>
  </si>
  <si>
    <t>It 's only due to my own credit to do so .</t>
  </si>
  <si>
    <t>file://conllu/en/doyle_wist.02.conllu#s98_0</t>
  </si>
  <si>
    <t>99</t>
  </si>
  <si>
    <t>still?</t>
  </si>
  <si>
    <t>Your name is made , but I have still to make mine .</t>
  </si>
  <si>
    <t>file://conllu/en/doyle_wist.02.conllu#s99_0</t>
  </si>
  <si>
    <t>100</t>
  </si>
  <si>
    <t>I should be glad to be able to say afterwards that I had solved it without your help . &amp;quot;</t>
  </si>
  <si>
    <t>file://conllu/en/doyle_wist.02.conllu#s100_0</t>
  </si>
  <si>
    <t>101</t>
  </si>
  <si>
    <t>Holmes</t>
  </si>
  <si>
    <t>Holmes laughed good humoredly .</t>
  </si>
  <si>
    <t>file://conllu/en/doyle_wist.02.conllu#s101_0</t>
  </si>
  <si>
    <t>102</t>
  </si>
  <si>
    <t>&amp;quot; Well , well , Inspector , &amp;quot; said he .</t>
  </si>
  <si>
    <t>file://conllu/en/doyle_wist.02.conllu#s102_0</t>
  </si>
  <si>
    <t>103</t>
  </si>
  <si>
    <t>&amp;quot; Do you follow your path and I will follow mine .</t>
  </si>
  <si>
    <t>file://conllu/en/doyle_wist.02.conllu#s103_0</t>
  </si>
  <si>
    <t>104</t>
  </si>
  <si>
    <t>be (be much)</t>
  </si>
  <si>
    <t>My results are always very much at your service if you care to apply to me for them .</t>
  </si>
  <si>
    <t>file://conllu/en/doyle_wist.02.conllu#s104_0</t>
  </si>
  <si>
    <t>105</t>
  </si>
  <si>
    <t>see (see think)</t>
  </si>
  <si>
    <t>I think that I have seen all that I wish in this house , and that my time may be more profitably employed elsewhere .</t>
  </si>
  <si>
    <t>file://conllu/en/doyle_wist.02.conllu#s105_0</t>
  </si>
  <si>
    <t>106</t>
  </si>
  <si>
    <t>revoir</t>
  </si>
  <si>
    <t>Au revoir and good luck ! &amp;quot;</t>
  </si>
  <si>
    <t>file://conllu/en/doyle_wist.02.conllu#s106_0</t>
  </si>
  <si>
    <t>107</t>
  </si>
  <si>
    <t>I could tell by numerous subtle signs , which might have been lost upon anyone but myself , that Holmes was on a hot scent .</t>
  </si>
  <si>
    <t>file://conllu/en/doyle_wist.02.conllu#s107_0</t>
  </si>
  <si>
    <t>108</t>
  </si>
  <si>
    <t>as?</t>
  </si>
  <si>
    <t>As impassive as ever to the casual observer , there were none the less a subdued eagerness and suggestion of tension in his brightened eyes and brisker manner which assured me that the game was afoot .</t>
  </si>
  <si>
    <t>file://conllu/en/doyle_wist.02.conllu#s108_0</t>
  </si>
  <si>
    <t>109</t>
  </si>
  <si>
    <t>after?</t>
  </si>
  <si>
    <t>After his habit he said nothing , and after mine I asked no questions .</t>
  </si>
  <si>
    <t>file://conllu/en/doyle_wist.02.conllu#s109_0</t>
  </si>
  <si>
    <t>110</t>
  </si>
  <si>
    <t>sufficient</t>
  </si>
  <si>
    <t>Sufficient for me to share the sport and lend my humble help to the capture without distracting that intent brain with needless interruption .</t>
  </si>
  <si>
    <t>file://conllu/en/doyle_wist.02.conllu#s110_0</t>
  </si>
  <si>
    <t>111</t>
  </si>
  <si>
    <t>All would come round to me in due time .</t>
  </si>
  <si>
    <t>file://conllu/en/doyle_wist.02.conllu#s111_0</t>
  </si>
  <si>
    <t>112</t>
  </si>
  <si>
    <t>therefore?</t>
  </si>
  <si>
    <t>wait</t>
  </si>
  <si>
    <t>I waited , therefore but to my ever deepening disappointment I waited in vain .</t>
  </si>
  <si>
    <t>file://conllu/en/doyle_wist.02.conllu#s112_0</t>
  </si>
  <si>
    <t>113</t>
  </si>
  <si>
    <t>succeed</t>
  </si>
  <si>
    <t>Day succeeded day , and my friend took no step forward .</t>
  </si>
  <si>
    <t>file://conllu/en/doyle_wist.02.conllu#s113_0</t>
  </si>
  <si>
    <t>114</t>
  </si>
  <si>
    <t>spend</t>
  </si>
  <si>
    <t>One morning he spent in town , and I learned from a casual reference that he had visited the British Museum .</t>
  </si>
  <si>
    <t>file://conllu/en/doyle_wist.02.conllu#s114_0</t>
  </si>
  <si>
    <t>115</t>
  </si>
  <si>
    <t>save</t>
  </si>
  <si>
    <t>Save for this one excursion , he spent his days in long and often solitary walks , or in chatting with a number of village gossips whose acquaintance he had cultivated .</t>
  </si>
  <si>
    <t>file://conllu/en/doyle_wist.02.conllu#s115_0</t>
  </si>
  <si>
    <t>116</t>
  </si>
  <si>
    <t>remarke</t>
  </si>
  <si>
    <t>&amp;quot; I 'm sure , Watson , a week in the country will be invaluable to you , &amp;quot; he remarked .</t>
  </si>
  <si>
    <t>file://conllu/en/doyle_wist.02.conllu#s116_0</t>
  </si>
  <si>
    <t>117</t>
  </si>
  <si>
    <t>be (be pleasant)</t>
  </si>
  <si>
    <t>&amp;quot; It is very pleasant to see the first green shoots upon the hedges and the catkins on the hazels once again .</t>
  </si>
  <si>
    <t>file://conllu/en/doyle_wist.02.conllu#s117_0</t>
  </si>
  <si>
    <t>118</t>
  </si>
  <si>
    <t>With a spud , a tin box , and an elementary book on botany , there are instructive days to be spent . &amp;quot;</t>
  </si>
  <si>
    <t>file://conllu/en/doyle_wist.02.conllu#s118_0</t>
  </si>
  <si>
    <t>119</t>
  </si>
  <si>
    <t>prowl</t>
  </si>
  <si>
    <t>He prowled about with this equipment himself , but it was a poor show of plants which he would bring back of an evening .</t>
  </si>
  <si>
    <t>file://conllu/en/doyle_wist.02.conllu#s119_0</t>
  </si>
  <si>
    <t>120</t>
  </si>
  <si>
    <t>Occasionally in our rambles we came across Inspector Baynes .</t>
  </si>
  <si>
    <t>file://conllu/en/doyle_wist.02.conllu#s120_0</t>
  </si>
  <si>
    <t>121</t>
  </si>
  <si>
    <t>face</t>
  </si>
  <si>
    <t>His fat , red face wreathed itself in smiles and his small eyes glittered as he greeted my companion .</t>
  </si>
  <si>
    <t>file://conllu/en/doyle_wist.02.conllu#s121_0</t>
  </si>
  <si>
    <t>122</t>
  </si>
  <si>
    <t>He said little about the case , but from that little we gathered that he also was not dissatisfied at the course of events .</t>
  </si>
  <si>
    <t>file://conllu/en/doyle_wist.02.conllu#s122_0</t>
  </si>
  <si>
    <t>123</t>
  </si>
  <si>
    <t>however?</t>
  </si>
  <si>
    <t>admit</t>
  </si>
  <si>
    <t>I must admit , however , that I was somewhat surprised when , some five days after the crime , I opened my morning paper to find in large letters :</t>
  </si>
  <si>
    <t>file://conllu/en/doyle_wist.02.conllu#s123_0</t>
  </si>
  <si>
    <t>124</t>
  </si>
  <si>
    <t>as if?</t>
  </si>
  <si>
    <t>spring</t>
  </si>
  <si>
    <t>THE OXSHOTT MYSTERY A SOLUTION ARREST OF SUPPOSED ASSASSIN Holmes sprang in his chair as if he had been stung when I read the headlines .</t>
  </si>
  <si>
    <t>file://conllu/en/doyle_wist.02.conllu#s124_0</t>
  </si>
  <si>
    <t>125</t>
  </si>
  <si>
    <t>cry</t>
  </si>
  <si>
    <t>&amp;quot; By Jove ! &amp;quot; he cried .</t>
  </si>
  <si>
    <t>file://conllu/en/doyle_wist.02.conllu#s125_0</t>
  </si>
  <si>
    <t>126</t>
  </si>
  <si>
    <t>mean</t>
  </si>
  <si>
    <t>&amp;quot; You do n't mean that Baynes has got him ? &amp;quot;</t>
  </si>
  <si>
    <t>file://conllu/en/doyle_wist.02.conllu#s126_0</t>
  </si>
  <si>
    <t>127</t>
  </si>
  <si>
    <t>&amp;quot; Apparently , &amp;quot; said I as I read the following report : &amp;quot; Great excitement was caused in Esher and the neighbouring district when it was learned late last night that an arrest had been effected in connection with the Oxshott murder .</t>
  </si>
  <si>
    <t>file://conllu/en/doyle_wist.02.conllu#s127_0</t>
  </si>
  <si>
    <t>128</t>
  </si>
  <si>
    <t>find (find remember)</t>
  </si>
  <si>
    <t>It will be remembered that Mr. Garcia , of Wisteria Lodge , was found dead on Oxshott Common , his body showing signs of extreme violence , and that on the same night his servant and his cook fled , which appeared to show their participation in the crime .</t>
  </si>
  <si>
    <t>file://conllu/en/doyle_wist.02.conllu#s128_0</t>
  </si>
  <si>
    <t>129</t>
  </si>
  <si>
    <t>suggest</t>
  </si>
  <si>
    <t>It was suggested , but never proved , that the deceased gentleman may have had valuables in the house , and that their abstraction was the motive of the crime .</t>
  </si>
  <si>
    <t>file://conllu/en/doyle_wist.02.conllu#s129_0</t>
  </si>
  <si>
    <t>130</t>
  </si>
  <si>
    <t>Every effort was made by Inspector Baynes , who has the case in hand , to ascertain the hiding place of the fugitives , and he had good reason to believe that they had not gone far but were lurking in some retreat which had been already prepared .</t>
  </si>
  <si>
    <t>file://conllu/en/doyle_wist.02.conllu#s130_0</t>
  </si>
  <si>
    <t>131</t>
  </si>
  <si>
    <t>be (be certain)</t>
  </si>
  <si>
    <t>It was certain from the first , however , that they would eventually be detected , as the cook , from the evidence of one or two tradespeople who have caught a glimpse of him through the window , was a man of most remarkable appearance being a huge and hideous mulatto , with yellowish features of a pronounced negroid type .</t>
  </si>
  <si>
    <t>file://conllu/en/doyle_wist.02.conllu#s131_0</t>
  </si>
  <si>
    <t>132</t>
  </si>
  <si>
    <t>since?</t>
  </si>
  <si>
    <t>This man has been seen since the crime , for he was detected and pursued by Constable Walters on the same evening , when he had the audacity to revisit Wisteria Lodge .</t>
  </si>
  <si>
    <t>file://conllu/en/doyle_wist.02.conllu#s132_0</t>
  </si>
  <si>
    <t>133</t>
  </si>
  <si>
    <t>Baynes</t>
  </si>
  <si>
    <t>Inspector Baynes , considering that such a visit must have some purpose in view and was likely , therefore , to be repeated , abandoned the house but left an ambuscade in the shrubbery .</t>
  </si>
  <si>
    <t>file://conllu/en/doyle_wist.02.conllu#s133_0</t>
  </si>
  <si>
    <t>134</t>
  </si>
  <si>
    <t>walk</t>
  </si>
  <si>
    <t>The man walked into the trap and was captured last night after a struggle in which Constable Downing was badly bitten by the savage .</t>
  </si>
  <si>
    <t>file://conllu/en/doyle_wist.02.conllu#s134_0</t>
  </si>
  <si>
    <t>135</t>
  </si>
  <si>
    <t>understand</t>
  </si>
  <si>
    <t>We understand that when the prisoner is brought before the magistrates a remand will be applied for by the police , and that great developments are hoped from his capture . &amp;quot;</t>
  </si>
  <si>
    <t>file://conllu/en/doyle_wist.02.conllu#s135_0</t>
  </si>
  <si>
    <t>136</t>
  </si>
  <si>
    <t>once?</t>
  </si>
  <si>
    <t>cry (cry see)</t>
  </si>
  <si>
    <t>&amp;quot; Really we must see Baynes at once , &amp;quot; cried Holmes , picking up his hat .</t>
  </si>
  <si>
    <t>file://conllu/en/doyle_wist.02.conllu#s136_0</t>
  </si>
  <si>
    <t>137</t>
  </si>
  <si>
    <t>catch</t>
  </si>
  <si>
    <t>&amp;quot; We will just catch him before he starts . &amp;quot;</t>
  </si>
  <si>
    <t>file://conllu/en/doyle_wist.02.conllu#s137_0</t>
  </si>
  <si>
    <t>138</t>
  </si>
  <si>
    <t>hurry</t>
  </si>
  <si>
    <t>We hurried down the village street and found , as we had expected , that the inspector was just leaving his lodgings .</t>
  </si>
  <si>
    <t>file://conllu/en/doyle_wist.02.conllu#s138_0</t>
  </si>
  <si>
    <t>139</t>
  </si>
  <si>
    <t>&amp;quot; You 've seen the paper , Mr. Holmes ? &amp;quot;</t>
  </si>
  <si>
    <t>file://conllu/en/doyle_wist.02.conllu#s139_0</t>
  </si>
  <si>
    <t>140</t>
  </si>
  <si>
    <t>out (out hold ask)</t>
  </si>
  <si>
    <t>he asked , holding one out to us .</t>
  </si>
  <si>
    <t>file://conllu/en/doyle_wist.02.conllu#s140_0</t>
  </si>
  <si>
    <t>141</t>
  </si>
  <si>
    <t>&amp;quot; Yes , Baynes , I 've seen it .</t>
  </si>
  <si>
    <t>file://conllu/en/doyle_wist.02.conllu#s141_0</t>
  </si>
  <si>
    <t>142</t>
  </si>
  <si>
    <t>pray (pray think)</t>
  </si>
  <si>
    <t>Pray do n't think it a liberty if I give you a word of friendly warning . &amp;quot;</t>
  </si>
  <si>
    <t>file://conllu/en/doyle_wist.02.conllu#s142_0</t>
  </si>
  <si>
    <t>143</t>
  </si>
  <si>
    <t>warning</t>
  </si>
  <si>
    <t>&amp;quot; Of warning , Mr. Holmes ? &amp;quot;</t>
  </si>
  <si>
    <t>file://conllu/en/doyle_wist.02.conllu#s143_0</t>
  </si>
  <si>
    <t>144</t>
  </si>
  <si>
    <t>look</t>
  </si>
  <si>
    <t>&amp;quot; I have looked into this case with some care , and I am not convinced that you are on the right lines .</t>
  </si>
  <si>
    <t>file://conllu/en/doyle_wist.02.conllu#s144_0</t>
  </si>
  <si>
    <t>145</t>
  </si>
  <si>
    <t>unless?</t>
  </si>
  <si>
    <t>want</t>
  </si>
  <si>
    <t>I do n't want you to commit yourself too far unless you are sure . &amp;quot;</t>
  </si>
  <si>
    <t>file://conllu/en/doyle_wist.02.conllu#s145_0</t>
  </si>
  <si>
    <t>146</t>
  </si>
  <si>
    <t>&amp;quot; You 're very kind , Mr. Holmes . &amp;quot;</t>
  </si>
  <si>
    <t>file://conllu/en/doyle_wist.02.conllu#s146_0</t>
  </si>
  <si>
    <t>147</t>
  </si>
  <si>
    <t>speak (speak assure)</t>
  </si>
  <si>
    <t>&amp;quot; I assure you I speak for your good . &amp;quot;</t>
  </si>
  <si>
    <t>file://conllu/en/doyle_wist.02.conllu#s147_0</t>
  </si>
  <si>
    <t>148</t>
  </si>
  <si>
    <t>It seemed to me that something like a wink quivered for an instant over one of Mr. Baynes 's tiny eyes .</t>
  </si>
  <si>
    <t>file://conllu/en/doyle_wist.02.conllu#s148_0</t>
  </si>
  <si>
    <t>149</t>
  </si>
  <si>
    <t>agree</t>
  </si>
  <si>
    <t>&amp;quot; We agreed to work on our own lines , Mr. Holmes .</t>
  </si>
  <si>
    <t>file://conllu/en/doyle_wist.02.conllu#s149_0</t>
  </si>
  <si>
    <t>150</t>
  </si>
  <si>
    <t>be (be what)</t>
  </si>
  <si>
    <t>That 's what I am doing . &amp;quot;</t>
  </si>
  <si>
    <t>file://conllu/en/doyle_wist.02.conllu#s150_0</t>
  </si>
  <si>
    <t>151</t>
  </si>
  <si>
    <t>&amp;quot; Oh , very good , &amp;quot; said Holmes .</t>
  </si>
  <si>
    <t>file://conllu/en/doyle_wist.02.conllu#s151_0</t>
  </si>
  <si>
    <t>152</t>
  </si>
  <si>
    <t>blame</t>
  </si>
  <si>
    <t>&amp;quot; Do n't blame me . &amp;quot;</t>
  </si>
  <si>
    <t>file://conllu/en/doyle_wist.02.conllu#s152_0</t>
  </si>
  <si>
    <t>153</t>
  </si>
  <si>
    <t>&amp;quot; No , sir ; I believe you mean well by me .</t>
  </si>
  <si>
    <t>file://conllu/en/doyle_wist.02.conllu#s153_0</t>
  </si>
  <si>
    <t>154</t>
  </si>
  <si>
    <t>But we all have our own systems , Mr. Holmes .</t>
  </si>
  <si>
    <t>file://conllu/en/doyle_wist.02.conllu#s154_0</t>
  </si>
  <si>
    <t>155</t>
  </si>
  <si>
    <t>You have yours , and maybe I have mine . &amp;quot;</t>
  </si>
  <si>
    <t>file://conllu/en/doyle_wist.02.conllu#s155_0</t>
  </si>
  <si>
    <t>156</t>
  </si>
  <si>
    <t>let</t>
  </si>
  <si>
    <t>&amp;quot; Let us say no more about it . &amp;quot;</t>
  </si>
  <si>
    <t>file://conllu/en/doyle_wist.02.conllu#s156_0</t>
  </si>
  <si>
    <t>157</t>
  </si>
  <si>
    <t>be (be welcome)</t>
  </si>
  <si>
    <t>&amp;quot; You 're welcome always to my news .</t>
  </si>
  <si>
    <t>file://conllu/en/doyle_wist.02.conllu#s157_0</t>
  </si>
  <si>
    <t>158</t>
  </si>
  <si>
    <t>be (be savage)</t>
  </si>
  <si>
    <t>This fellow is a perfect savage , as strong as a cart horse and as fierce as the devil .</t>
  </si>
  <si>
    <t>file://conllu/en/doyle_wist.02.conllu#s158_0</t>
  </si>
  <si>
    <t>159</t>
  </si>
  <si>
    <t>chew</t>
  </si>
  <si>
    <t>He chewed Downing 's thumb nearly off before they could master him .</t>
  </si>
  <si>
    <t>file://conllu/en/doyle_wist.02.conllu#s159_0</t>
  </si>
  <si>
    <t>160</t>
  </si>
  <si>
    <t>speak</t>
  </si>
  <si>
    <t>He hardly speaks a word of English , and we can get nothing out of him but grunts . &amp;quot;</t>
  </si>
  <si>
    <t>file://conllu/en/doyle_wist.02.conllu#s160_0</t>
  </si>
  <si>
    <t>161</t>
  </si>
  <si>
    <t>&amp;quot; And you think you have evidence that he murdered his late master ? &amp;quot;</t>
  </si>
  <si>
    <t>file://conllu/en/doyle_wist.02.conllu#s161_0</t>
  </si>
  <si>
    <t>162</t>
  </si>
  <si>
    <t>&amp;quot; I did n't say so , Mr. Holmes ; I did n't say so .</t>
  </si>
  <si>
    <t>file://conllu/en/doyle_wist.02.conllu#s162_0</t>
  </si>
  <si>
    <t>163</t>
  </si>
  <si>
    <t>We all have our little ways .</t>
  </si>
  <si>
    <t>file://conllu/en/doyle_wist.02.conllu#s163_0</t>
  </si>
  <si>
    <t>164</t>
  </si>
  <si>
    <t>try (try try)</t>
  </si>
  <si>
    <t>You try yours and I will try mine .</t>
  </si>
  <si>
    <t>file://conllu/en/doyle_wist.02.conllu#s164_0</t>
  </si>
  <si>
    <t>165</t>
  </si>
  <si>
    <t>be (be agreement)</t>
  </si>
  <si>
    <t>That 's the agreement . &amp;quot;</t>
  </si>
  <si>
    <t>file://conllu/en/doyle_wist.02.conllu#s165_0</t>
  </si>
  <si>
    <t>166</t>
  </si>
  <si>
    <t>shrug</t>
  </si>
  <si>
    <t>Holmes shrugged his shoulders as we walked away together .</t>
  </si>
  <si>
    <t>file://conllu/en/doyle_wist.02.conllu#s166_0</t>
  </si>
  <si>
    <t>167</t>
  </si>
  <si>
    <t>&amp;quot; I ca n't make the man out .</t>
  </si>
  <si>
    <t>file://conllu/en/doyle_wist.02.conllu#s167_0</t>
  </si>
  <si>
    <t>168</t>
  </si>
  <si>
    <t>He seems to be riding for a fall .</t>
  </si>
  <si>
    <t>file://conllu/en/doyle_wist.02.conllu#s168_0</t>
  </si>
  <si>
    <t>169</t>
  </si>
  <si>
    <t>say (say try)</t>
  </si>
  <si>
    <t>Well , as he says , we must each try our own way and see what comes of it .</t>
  </si>
  <si>
    <t>file://conllu/en/doyle_wist.02.conllu#s169_0</t>
  </si>
  <si>
    <t>170</t>
  </si>
  <si>
    <t>But there 's something in Inspector Baynes which I ca n't quite understand . &amp;quot;</t>
  </si>
  <si>
    <t>file://conllu/en/doyle_wist.02.conllu#s170_0</t>
  </si>
  <si>
    <t>171</t>
  </si>
  <si>
    <t>&amp;quot; Just sit down in that chair , Watson , &amp;quot; said Sherlock Holmes when we had returned to our apartment at the Bull .</t>
  </si>
  <si>
    <t>file://conllu/en/doyle_wist.02.conllu#s171_0</t>
  </si>
  <si>
    <t>172</t>
  </si>
  <si>
    <t>&amp;quot; I want to put you in touch with the situation , as I may need your help to night .</t>
  </si>
  <si>
    <t>file://conllu/en/doyle_wist.02.conllu#s172_0</t>
  </si>
  <si>
    <t>173</t>
  </si>
  <si>
    <t>Let me show you the evolution of this case so far as I have been able to follow it .</t>
  </si>
  <si>
    <t>file://conllu/en/doyle_wist.02.conllu#s173_0</t>
  </si>
  <si>
    <t>174</t>
  </si>
  <si>
    <t>Simple as it has been in it s leading features , it has none the less presented surprising difficulties in the way of an arrest .</t>
  </si>
  <si>
    <t>file://conllu/en/doyle_wist.02.conllu#s174_0</t>
  </si>
  <si>
    <t>175</t>
  </si>
  <si>
    <t>There are gaps in that direction which we have still to fill .</t>
  </si>
  <si>
    <t>file://conllu/en/doyle_wist.02.conllu#s175_0</t>
  </si>
  <si>
    <t>176</t>
  </si>
  <si>
    <t>go</t>
  </si>
  <si>
    <t>&amp;quot; We will go back to the note which was handed in to Garcia upon the evening of his death .</t>
  </si>
  <si>
    <t>file://conllu/en/doyle_wist.02.conllu#s176_0</t>
  </si>
  <si>
    <t>177</t>
  </si>
  <si>
    <t>We may put aside this idea of Baynes 's that Garcia 's servants were concerned in the matter .</t>
  </si>
  <si>
    <t>file://conllu/en/doyle_wist.02.conllu#s177_0</t>
  </si>
  <si>
    <t>178</t>
  </si>
  <si>
    <t>lie</t>
  </si>
  <si>
    <t>The proof of this lies in the fact that it was _he_ who had arranged for the presence of Scott Eccles , which could only have been done for the purpose of an alibi .</t>
  </si>
  <si>
    <t>file://conllu/en/doyle_wist.02.conllu#s178_0</t>
  </si>
  <si>
    <t>179</t>
  </si>
  <si>
    <t>be (be Garcia)</t>
  </si>
  <si>
    <t>It was Garcia , then , who had an enterprise , and apparently a criminal enterprise , in hand that night in the course of which he met his death .</t>
  </si>
  <si>
    <t>file://conllu/en/doyle_wist.02.conllu#s179_0</t>
  </si>
  <si>
    <t>180</t>
  </si>
  <si>
    <t>because?</t>
  </si>
  <si>
    <t>I say ' criminal ' because only a man with a criminal enterprise desires to establish an alibi .</t>
  </si>
  <si>
    <t>file://conllu/en/doyle_wist.02.conllu#s180_0</t>
  </si>
  <si>
    <t>181</t>
  </si>
  <si>
    <t>be (be likely)</t>
  </si>
  <si>
    <t>Who , then , is most likely to have taken his life ?</t>
  </si>
  <si>
    <t>file://conllu/en/doyle_wist.02.conllu#s181_0</t>
  </si>
  <si>
    <t>182</t>
  </si>
  <si>
    <t>person</t>
  </si>
  <si>
    <t>Surely the person against whom the criminal enterprise was directed .</t>
  </si>
  <si>
    <t>file://conllu/en/doyle_wist.02.conllu#s182_0</t>
  </si>
  <si>
    <t>183</t>
  </si>
  <si>
    <t>So far it seems to me that we are on safe ground .</t>
  </si>
  <si>
    <t>file://conllu/en/doyle_wist.02.conllu#s183_0</t>
  </si>
  <si>
    <t>184</t>
  </si>
  <si>
    <t>reason (reason see)</t>
  </si>
  <si>
    <t>&amp;quot; We can now see a reason for the disappearance of Garcia 's household .</t>
  </si>
  <si>
    <t>file://conllu/en/doyle_wist.02.conllu#s184_0</t>
  </si>
  <si>
    <t>185</t>
  </si>
  <si>
    <t>be (be confederate)</t>
  </si>
  <si>
    <t>They were _all_ confederates in the same unknown crime .</t>
  </si>
  <si>
    <t>file://conllu/en/doyle_wist.02.conllu#s185_0</t>
  </si>
  <si>
    <t>186</t>
  </si>
  <si>
    <t>warde</t>
  </si>
  <si>
    <t>If it came off when Garcia returned , any possible suspicion would be warded off by the Englishman 's evidence , and all would be well .</t>
  </si>
  <si>
    <t>file://conllu/en/doyle_wist.02.conllu#s186_0</t>
  </si>
  <si>
    <t>187</t>
  </si>
  <si>
    <t>be (be one)</t>
  </si>
  <si>
    <t>But the attempt was a dangerous one , and if Garcia did _not return by a certain hour it was probable that his own life had been sacrificed .</t>
  </si>
  <si>
    <t>file://conllu/en/doyle_wist.02.conllu#s187_0</t>
  </si>
  <si>
    <t>188</t>
  </si>
  <si>
    <t>arrange</t>
  </si>
  <si>
    <t>It had been arranged , therefore , that in such a case his two subordinates were to make for some prearranged spot where they could escape investigation and be in a position afterwards to renew their attempt .</t>
  </si>
  <si>
    <t>file://conllu/en/doyle_wist.02.conllu#s188_0</t>
  </si>
  <si>
    <t>189</t>
  </si>
  <si>
    <t>explain</t>
  </si>
  <si>
    <t>That would fully explain the facts , would it not ? &amp;quot;</t>
  </si>
  <si>
    <t>file://conllu/en/doyle_wist.02.conllu#s189_0</t>
  </si>
  <si>
    <t>190</t>
  </si>
  <si>
    <t>The whole inexplicable tangle seemed to straighten out before me .</t>
  </si>
  <si>
    <t>file://conllu/en/doyle_wist.02.conllu#s190_0</t>
  </si>
  <si>
    <t>191</t>
  </si>
  <si>
    <t>wonder</t>
  </si>
  <si>
    <t>I wondered , as I always did , how it had not been obvious to me before .</t>
  </si>
  <si>
    <t>file://conllu/en/doyle_wist.02.conllu#s191_0</t>
  </si>
  <si>
    <t>192</t>
  </si>
  <si>
    <t>return</t>
  </si>
  <si>
    <t>&amp;quot; But why should one servant return ? &amp;quot;</t>
  </si>
  <si>
    <t>file://conllu/en/doyle_wist.02.conllu#s192_0</t>
  </si>
  <si>
    <t>193</t>
  </si>
  <si>
    <t>imagine</t>
  </si>
  <si>
    <t>&amp;quot; We can imagine that in the confusion of flight something precious , something which he could not bear to part with , had been left behind .</t>
  </si>
  <si>
    <t>file://conllu/en/doyle_wist.02.conllu#s193_0</t>
  </si>
  <si>
    <t>194</t>
  </si>
  <si>
    <t>That would explain his persistence , would it not ? &amp;quot;</t>
  </si>
  <si>
    <t>file://conllu/en/doyle_wist.02.conllu#s194_0</t>
  </si>
  <si>
    <t>195</t>
  </si>
  <si>
    <t>next?</t>
  </si>
  <si>
    <t>be (be step)</t>
  </si>
  <si>
    <t>&amp;quot; Well , what is the next step ? &amp;quot;</t>
  </si>
  <si>
    <t>file://conllu/en/doyle_wist.02.conllu#s195_0</t>
  </si>
  <si>
    <t>196</t>
  </si>
  <si>
    <t>be (be note)</t>
  </si>
  <si>
    <t>&amp;quot; The next step is the note received by Garcia at the dinner .</t>
  </si>
  <si>
    <t>file://conllu/en/doyle_wist.02.conllu#s196_0</t>
  </si>
  <si>
    <t>197</t>
  </si>
  <si>
    <t>indicate</t>
  </si>
  <si>
    <t>It indicates a confederate at the other end .</t>
  </si>
  <si>
    <t>file://conllu/en/doyle_wist.02.conllu#s197_0</t>
  </si>
  <si>
    <t>198</t>
  </si>
  <si>
    <t>be (be where)</t>
  </si>
  <si>
    <t>Now , where was the other end ?</t>
  </si>
  <si>
    <t>file://conllu/en/doyle_wist.02.conllu#s198_0</t>
  </si>
  <si>
    <t>199</t>
  </si>
  <si>
    <t>I have already shown you that it could only lie in some large house , and that the number of large houses is limited .</t>
  </si>
  <si>
    <t>file://conllu/en/doyle_wist.02.conllu#s199_0</t>
  </si>
  <si>
    <t>200</t>
  </si>
  <si>
    <t>devote</t>
  </si>
  <si>
    <t>My first days in this village were devoted to a series of walks in which in the intervals of my botanical researches I made a reconnaissance of all the large houses and an examination of the family history of the occupants .</t>
  </si>
  <si>
    <t>file://conllu/en/doyle_wist.02.conllu#s200_0</t>
  </si>
  <si>
    <t>201</t>
  </si>
  <si>
    <t>rivet</t>
  </si>
  <si>
    <t>One house , and only one , riveted my attention .</t>
  </si>
  <si>
    <t>file://conllu/en/doyle_wist.02.conllu#s201_0</t>
  </si>
  <si>
    <t>202</t>
  </si>
  <si>
    <t>be (be grange)</t>
  </si>
  <si>
    <t>It is the famous old Jacobean grange of High Gable , one mile on the farther side of Oxshott , and less than half a mile from the scene of the tragedy .</t>
  </si>
  <si>
    <t>file://conllu/en/doyle_wist.02.conllu#s202_0</t>
  </si>
  <si>
    <t>203</t>
  </si>
  <si>
    <t>belong</t>
  </si>
  <si>
    <t>The other mansions belonged to prosaic and respectable people who live far aloof from romance .</t>
  </si>
  <si>
    <t>file://conllu/en/doyle_wist.02.conllu#s203_0</t>
  </si>
  <si>
    <t>204</t>
  </si>
  <si>
    <t>befall</t>
  </si>
  <si>
    <t>But Mr. Henderson , of High Gable , was by all accounts a curious man to whom curious adventures might befall .</t>
  </si>
  <si>
    <t>file://conllu/en/doyle_wist.02.conllu#s204_0</t>
  </si>
  <si>
    <t>205</t>
  </si>
  <si>
    <t>concentrate</t>
  </si>
  <si>
    <t>I concentrated my attention , therefore , upon him and his household .</t>
  </si>
  <si>
    <t>file://conllu/en/doyle_wist.02.conllu#s205_0</t>
  </si>
  <si>
    <t>206</t>
  </si>
  <si>
    <t>singular</t>
  </si>
  <si>
    <t>&amp;quot; A singular set of people , Watson the man himself the most singular of them all .</t>
  </si>
  <si>
    <t>file://conllu/en/doyle_wist.02.conllu#s206_0</t>
  </si>
  <si>
    <t>207</t>
  </si>
  <si>
    <t>manage</t>
  </si>
  <si>
    <t>I managed to see him on a plausible pretext , but I seemed to read in his dark , deepset , brooding eyes that he was perfectly aware of my true business .</t>
  </si>
  <si>
    <t>file://conllu/en/doyle_wist.02.conllu#s207_0</t>
  </si>
  <si>
    <t>208</t>
  </si>
  <si>
    <t>be (be man)</t>
  </si>
  <si>
    <t>He is a man of fifty , strong , active , with iron gray hair , great bunched black eyebrows , the step of a deer and the air of an emperor a fierce , masterful man , with a red hot spirit behind his parchment face .</t>
  </si>
  <si>
    <t>file://conllu/en/doyle_wist.02.conllu#s208_0</t>
  </si>
  <si>
    <t>209</t>
  </si>
  <si>
    <t>be (be foreigner)</t>
  </si>
  <si>
    <t>He is either a foreigner or has lived long in the tropics , for he is yellow and sapless , but tough as whipcord .</t>
  </si>
  <si>
    <t>file://conllu/en/doyle_wist.02.conllu#s209_0</t>
  </si>
  <si>
    <t>210</t>
  </si>
  <si>
    <t>His friend and secretary , Mr. Lucas , is undoubtedly a foreigner , chocolate brown , wily , suave , and catlike , with a poisonous gentleness of speech .</t>
  </si>
  <si>
    <t>file://conllu/en/doyle_wist.02.conllu#s210_0</t>
  </si>
  <si>
    <t>211</t>
  </si>
  <si>
    <t>You see , Watson , we have come already upon two sets of foreigners one at Wisteria Lodge and one at High Gable so our gaps are beginning to close .</t>
  </si>
  <si>
    <t>file://conllu/en/doyle_wist.02.conllu#s211_0</t>
  </si>
  <si>
    <t>212</t>
  </si>
  <si>
    <t>be (be centre)</t>
  </si>
  <si>
    <t>&amp;quot; These two men , close and confidential friends , are the centre of the household ; but there is one other person who for our immediate purpose may be even more important .</t>
  </si>
  <si>
    <t>file://conllu/en/doyle_wist.02.conllu#s212_0</t>
  </si>
  <si>
    <t>213</t>
  </si>
  <si>
    <t>Henderson has two children girls of eleven and thirteen .</t>
  </si>
  <si>
    <t>file://conllu/en/doyle_wist.02.conllu#s213_0</t>
  </si>
  <si>
    <t>214</t>
  </si>
  <si>
    <t>be (be miss)</t>
  </si>
  <si>
    <t>Their governess is a Miss Burnet , an Englishwoman of forty or thereabouts .</t>
  </si>
  <si>
    <t>file://conllu/en/doyle_wist.02.conllu#s214_0</t>
  </si>
  <si>
    <t>215</t>
  </si>
  <si>
    <t>also?</t>
  </si>
  <si>
    <t>There is also one confidential manservant .</t>
  </si>
  <si>
    <t>file://conllu/en/doyle_wist.02.conllu#s215_0</t>
  </si>
  <si>
    <t>216</t>
  </si>
  <si>
    <t>move</t>
  </si>
  <si>
    <t>This little group forms the real family , for they travel about together , and Henderson is a great traveller , always on the move .</t>
  </si>
  <si>
    <t>file://conllu/en/doyle_wist.02.conllu#s216_0</t>
  </si>
  <si>
    <t>217</t>
  </si>
  <si>
    <t>be (be week)</t>
  </si>
  <si>
    <t>It is only within the last weeks that he has returned , after a year 's absence , to High Gable .</t>
  </si>
  <si>
    <t>file://conllu/en/doyle_wist.02.conllu#s217_0</t>
  </si>
  <si>
    <t>218</t>
  </si>
  <si>
    <t>add</t>
  </si>
  <si>
    <t>I may add that he is enormously rich , and whatever his whims may be he can very easily satisfy them .</t>
  </si>
  <si>
    <t>file://conllu/en/doyle_wist.02.conllu#s218_0</t>
  </si>
  <si>
    <t>219</t>
  </si>
  <si>
    <t>be (be full)</t>
  </si>
  <si>
    <t>For the rest , his house is full of butlers , footmen , maidservants , and the usual overfed , underworked staff of a large English country house .</t>
  </si>
  <si>
    <t>file://conllu/en/doyle_wist.02.conllu#s219_0</t>
  </si>
  <si>
    <t>220</t>
  </si>
  <si>
    <t>learn</t>
  </si>
  <si>
    <t>&amp;quot; So much I learned partly from village gossip and partly from my own observation .</t>
  </si>
  <si>
    <t>file://conllu/en/doyle_wist.02.conllu#s220_0</t>
  </si>
  <si>
    <t>221</t>
  </si>
  <si>
    <t>There are no better instruments than discharged servants with a grievance , and I was lucky enough to find one .</t>
  </si>
  <si>
    <t>file://conllu/en/doyle_wist.02.conllu#s221_0</t>
  </si>
  <si>
    <t>222</t>
  </si>
  <si>
    <t>call</t>
  </si>
  <si>
    <t>I call it luck , but it would not have come my way had I not been looking out for it .</t>
  </si>
  <si>
    <t>file://conllu/en/doyle_wist.02.conllu#s222_0</t>
  </si>
  <si>
    <t>223</t>
  </si>
  <si>
    <t>As Baynes remarks , we all have our systems .</t>
  </si>
  <si>
    <t>file://conllu/en/doyle_wist.02.conllu#s223_0</t>
  </si>
  <si>
    <t>224</t>
  </si>
  <si>
    <t>sack</t>
  </si>
  <si>
    <t>It was my system which enabled me to find John Warner , late gardener of High Gable , sacked in a moment of temper by his imperious employer .</t>
  </si>
  <si>
    <t>file://conllu/en/doyle_wist.02.conllu#s224_0</t>
  </si>
  <si>
    <t>225</t>
  </si>
  <si>
    <t>in turn?</t>
  </si>
  <si>
    <t>He in turn had friends among the indoor servants who unite in their fear and dislike of their master .</t>
  </si>
  <si>
    <t>file://conllu/en/doyle_wist.02.conllu#s225_0</t>
  </si>
  <si>
    <t>226</t>
  </si>
  <si>
    <t>So I had my key to the secrets of the establishment .</t>
  </si>
  <si>
    <t>file://conllu/en/doyle_wist.02.conllu#s226_0</t>
  </si>
  <si>
    <t>227</t>
  </si>
  <si>
    <t>people</t>
  </si>
  <si>
    <t>&amp;quot; Curious people , Watson !</t>
  </si>
  <si>
    <t>file://conllu/en/doyle_wist.02.conllu#s227_0</t>
  </si>
  <si>
    <t>228</t>
  </si>
  <si>
    <t>yet?</t>
  </si>
  <si>
    <t>pretend</t>
  </si>
  <si>
    <t>I do n't pretend to understand it all yet , but very curious people anyway .</t>
  </si>
  <si>
    <t>file://conllu/en/doyle_wist.02.conllu#s228_0</t>
  </si>
  <si>
    <t>229</t>
  </si>
  <si>
    <t>be (be house)</t>
  </si>
  <si>
    <t>It 's a double winged house , and the servants live on one side , the family on the other .</t>
  </si>
  <si>
    <t>file://conllu/en/doyle_wist.02.conllu#s229_0</t>
  </si>
  <si>
    <t>230</t>
  </si>
  <si>
    <t>There 's no link between the two save for Henderson 's own servant , who serves the family 's meals .</t>
  </si>
  <si>
    <t>file://conllu/en/doyle_wist.02.conllu#s230_0</t>
  </si>
  <si>
    <t>231</t>
  </si>
  <si>
    <t>carry</t>
  </si>
  <si>
    <t>Everything is carried to a certain door , which forms the one connection .</t>
  </si>
  <si>
    <t>file://conllu/en/doyle_wist.02.conllu#s231_0</t>
  </si>
  <si>
    <t>232</t>
  </si>
  <si>
    <t>except?</t>
  </si>
  <si>
    <t>Governess and children hardly go out at all , except into the garden .</t>
  </si>
  <si>
    <t>file://conllu/en/doyle_wist.02.conllu#s232_0</t>
  </si>
  <si>
    <t>233</t>
  </si>
  <si>
    <t>Henderson never by any chance walks alone .</t>
  </si>
  <si>
    <t>file://conllu/en/doyle_wist.02.conllu#s233_0</t>
  </si>
  <si>
    <t>234</t>
  </si>
  <si>
    <t>be (be shadow)</t>
  </si>
  <si>
    <t>His dark secretary is like his shadow .</t>
  </si>
  <si>
    <t>file://conllu/en/doyle_wist.02.conllu#s234_0</t>
  </si>
  <si>
    <t>235</t>
  </si>
  <si>
    <t>The gossip among the servants is that their master is terribly afraid of something .</t>
  </si>
  <si>
    <t>file://conllu/en/doyle_wist.02.conllu#s235_0</t>
  </si>
  <si>
    <t>236</t>
  </si>
  <si>
    <t>sell</t>
  </si>
  <si>
    <t>' Sold his soul to the devil in exchange for money , ' says Warner , ' and expects his creditor to come up and claim his own . '</t>
  </si>
  <si>
    <t>file://conllu/en/doyle_wist.02.conllu#s236_0</t>
  </si>
  <si>
    <t>237</t>
  </si>
  <si>
    <t>or?</t>
  </si>
  <si>
    <t>Where they came from , or who they are , nobody has an idea .</t>
  </si>
  <si>
    <t>file://conllu/en/doyle_wist.02.conllu#s237_0</t>
  </si>
  <si>
    <t>238</t>
  </si>
  <si>
    <t>be (be violent)</t>
  </si>
  <si>
    <t>They are very violent .</t>
  </si>
  <si>
    <t>file://conllu/en/doyle_wist.02.conllu#s238_0</t>
  </si>
  <si>
    <t>239</t>
  </si>
  <si>
    <t>lash</t>
  </si>
  <si>
    <t>Twice Henderson has lashed at folk with his dog whip , and only his long purse and heavy compensation have kept him out of the courts .</t>
  </si>
  <si>
    <t>file://conllu/en/doyle_wist.02.conllu#s239_0</t>
  </si>
  <si>
    <t>240</t>
  </si>
  <si>
    <t>&amp;quot; Well , now , Watson , let us judge the situation by this new information .</t>
  </si>
  <si>
    <t>file://conllu/en/doyle_wist.02.conllu#s240_0</t>
  </si>
  <si>
    <t>241</t>
  </si>
  <si>
    <t>We may take it that the letter came out of this strange household and was an invitation to Garcia to carry out some attempt which had already been planned .</t>
  </si>
  <si>
    <t>file://conllu/en/doyle_wist.02.conllu#s241_0</t>
  </si>
  <si>
    <t>242</t>
  </si>
  <si>
    <t>note (note write)</t>
  </si>
  <si>
    <t>Who wrote the note ?</t>
  </si>
  <si>
    <t>file://conllu/en/doyle_wist.02.conllu#s242_0</t>
  </si>
  <si>
    <t>243</t>
  </si>
  <si>
    <t>be (be someone)</t>
  </si>
  <si>
    <t>It was someone within the citadel , and it was a woman .</t>
  </si>
  <si>
    <t>file://conllu/en/doyle_wist.02.conllu#s243_0</t>
  </si>
  <si>
    <t>244</t>
  </si>
  <si>
    <t>who</t>
  </si>
  <si>
    <t>Who then but Miss Burnet , the governess ?</t>
  </si>
  <si>
    <t>file://conllu/en/doyle_wist.02.conllu#s244_0</t>
  </si>
  <si>
    <t>245</t>
  </si>
  <si>
    <t>point (point seem)</t>
  </si>
  <si>
    <t>All our reasoning seems to point that way .</t>
  </si>
  <si>
    <t>file://conllu/en/doyle_wist.02.conllu#s245_0</t>
  </si>
  <si>
    <t>246</t>
  </si>
  <si>
    <t>At any rate , we may take it as a hypothesis and see what consequences it would entail .</t>
  </si>
  <si>
    <t>file://conllu/en/doyle_wist.02.conllu#s246_0</t>
  </si>
  <si>
    <t>247</t>
  </si>
  <si>
    <t>I may add that Miss Burnet 's age and character make it certain that my first idea that there might be a love interest in our story is out of the question .</t>
  </si>
  <si>
    <t>file://conllu/en/doyle_wist.02.conllu#s247_0</t>
  </si>
  <si>
    <t>248</t>
  </si>
  <si>
    <t>&amp;quot; If she wrote the note she was presumably the friend and confederate of Garcia .</t>
  </si>
  <si>
    <t>file://conllu/en/doyle_wist.02.conllu#s248_0</t>
  </si>
  <si>
    <t>249</t>
  </si>
  <si>
    <t>expect</t>
  </si>
  <si>
    <t>What , then , might she be expected to do if she heard of his death ?</t>
  </si>
  <si>
    <t>file://conllu/en/doyle_wist.02.conllu#s249_0</t>
  </si>
  <si>
    <t>250</t>
  </si>
  <si>
    <t>seal</t>
  </si>
  <si>
    <t>If he met it in some nefarious enterprise her lips might be sealed .</t>
  </si>
  <si>
    <t>file://conllu/en/doyle_wist.02.conllu#s250_0</t>
  </si>
  <si>
    <t>251</t>
  </si>
  <si>
    <t>retain</t>
  </si>
  <si>
    <t>Still , in her heart , she must retain bitterness and hatred against those who had killed him and would presumably help so far as she could to have revenge upon them .</t>
  </si>
  <si>
    <t>file://conllu/en/doyle_wist.02.conllu#s251_0</t>
  </si>
  <si>
    <t>252</t>
  </si>
  <si>
    <t>Could we see her , then and try to use her ?</t>
  </si>
  <si>
    <t>file://conllu/en/doyle_wist.02.conllu#s252_0</t>
  </si>
  <si>
    <t>253</t>
  </si>
  <si>
    <t>be (be thought)</t>
  </si>
  <si>
    <t>That was my first thought .</t>
  </si>
  <si>
    <t>file://conllu/en/doyle_wist.02.conllu#s253_0</t>
  </si>
  <si>
    <t>254</t>
  </si>
  <si>
    <t>But now we come to a sinister fact .</t>
  </si>
  <si>
    <t>file://conllu/en/doyle_wist.02.conllu#s254_0</t>
  </si>
  <si>
    <t>255</t>
  </si>
  <si>
    <t>Miss Burnet has not been seen by any human eye since the night of the murder .</t>
  </si>
  <si>
    <t>file://conllu/en/doyle_wist.02.conllu#s255_0</t>
  </si>
  <si>
    <t>256</t>
  </si>
  <si>
    <t>vanish</t>
  </si>
  <si>
    <t>From that evening she has utterly vanished .</t>
  </si>
  <si>
    <t>file://conllu/en/doyle_wist.02.conllu#s256_0</t>
  </si>
  <si>
    <t>257</t>
  </si>
  <si>
    <t>be (be alive)</t>
  </si>
  <si>
    <t>Is she alive ?</t>
  </si>
  <si>
    <t>file://conllu/en/doyle_wist.02.conllu#s257_0</t>
  </si>
  <si>
    <t>258</t>
  </si>
  <si>
    <t>meet</t>
  </si>
  <si>
    <t>Has she perhaps met her end on the same night as the friend whom she had summoned ?</t>
  </si>
  <si>
    <t>file://conllu/en/doyle_wist.02.conllu#s258_0</t>
  </si>
  <si>
    <t>259</t>
  </si>
  <si>
    <t>be (be prisoner)</t>
  </si>
  <si>
    <t>Or is she merely a prisoner ?</t>
  </si>
  <si>
    <t>file://conllu/en/doyle_wist.02.conllu#s259_0</t>
  </si>
  <si>
    <t>260</t>
  </si>
  <si>
    <t>There is the point which we still have to decide .</t>
  </si>
  <si>
    <t>file://conllu/en/doyle_wist.02.conllu#s260_0</t>
  </si>
  <si>
    <t>261</t>
  </si>
  <si>
    <t>appreciate</t>
  </si>
  <si>
    <t>&amp;quot; You will appreciate the difficulty of the situation , Watson .</t>
  </si>
  <si>
    <t>file://conllu/en/doyle_wist.02.conllu#s261_0</t>
  </si>
  <si>
    <t>262</t>
  </si>
  <si>
    <t>There is nothing upon which we can apply for a warrant .</t>
  </si>
  <si>
    <t>file://conllu/en/doyle_wist.02.conllu#s262_0</t>
  </si>
  <si>
    <t>263</t>
  </si>
  <si>
    <t>Our whole scheme might seem fantastic if laid before a magistrate .</t>
  </si>
  <si>
    <t>file://conllu/en/doyle_wist.02.conllu#s263_0</t>
  </si>
  <si>
    <t>264</t>
  </si>
  <si>
    <t>count</t>
  </si>
  <si>
    <t>The woman 's disappearance counts for nothing , since in that extraordinary household any member of it might be invisible for a week .</t>
  </si>
  <si>
    <t>file://conllu/en/doyle_wist.02.conllu#s264_0</t>
  </si>
  <si>
    <t>265</t>
  </si>
  <si>
    <t>moment</t>
  </si>
  <si>
    <t>And yet she may at the present moment be in danger of her life .</t>
  </si>
  <si>
    <t>file://conllu/en/doyle_wist.02.conllu#s265_0</t>
  </si>
  <si>
    <t>266</t>
  </si>
  <si>
    <t>All I can do is to watch the house and leave my agent , Warner , on guard at the gates .</t>
  </si>
  <si>
    <t>file://conllu/en/doyle_wist.02.conllu#s266_0</t>
  </si>
  <si>
    <t>267</t>
  </si>
  <si>
    <t>We ca n't let such a situation continue .</t>
  </si>
  <si>
    <t>file://conllu/en/doyle_wist.02.conllu#s267_0</t>
  </si>
  <si>
    <t>268</t>
  </si>
  <si>
    <t>If the law can do nothing we must take the risk ourselves . &amp;quot;</t>
  </si>
  <si>
    <t>file://conllu/en/doyle_wist.02.conllu#s268_0</t>
  </si>
  <si>
    <t>269</t>
  </si>
  <si>
    <t>&amp;quot; What do you suggest ? &amp;quot;</t>
  </si>
  <si>
    <t>file://conllu/en/doyle_wist.02.conllu#s269_0</t>
  </si>
  <si>
    <t>270</t>
  </si>
  <si>
    <t>&amp;quot; I know which is her room .</t>
  </si>
  <si>
    <t>file://conllu/en/doyle_wist.02.conllu#s270_0</t>
  </si>
  <si>
    <t>271</t>
  </si>
  <si>
    <t>be (be accessible)</t>
  </si>
  <si>
    <t>It is accessible from the top of an outhouse .</t>
  </si>
  <si>
    <t>file://conllu/en/doyle_wist.02.conllu#s271_0</t>
  </si>
  <si>
    <t>272</t>
  </si>
  <si>
    <t>My suggestion is that you and I go to night and see if we can strike at the very heart of the mystery . &amp;quot;</t>
  </si>
  <si>
    <t>file://conllu/en/doyle_wist.02.conllu#s272_0</t>
  </si>
  <si>
    <t>273</t>
  </si>
  <si>
    <t>confess</t>
  </si>
  <si>
    <t>It was not , I must confess , a very alluring prospect .</t>
  </si>
  <si>
    <t>file://conllu/en/doyle_wist.02.conllu#s273_0</t>
  </si>
  <si>
    <t>274</t>
  </si>
  <si>
    <t>house</t>
  </si>
  <si>
    <t>The old house with its atmosphere of murder , the singular and formidable inhabitants , the unknown dangers of the approach , and the fact that we were putting ourselves legally in a false position all combined to damp my ardour .</t>
  </si>
  <si>
    <t>file://conllu/en/doyle_wist.02.conllu#s274_0</t>
  </si>
  <si>
    <t>275</t>
  </si>
  <si>
    <t>But there was something in the ice cold reasoning of Holmes which made it impossible to shrink from any adventure which he might recommend .</t>
  </si>
  <si>
    <t>file://conllu/en/doyle_wist.02.conllu#s275_0</t>
  </si>
  <si>
    <t>276</t>
  </si>
  <si>
    <t>thus?</t>
  </si>
  <si>
    <t>find (find know)</t>
  </si>
  <si>
    <t>One knew that thus , and only thus , could a solution be found .</t>
  </si>
  <si>
    <t>file://conllu/en/doyle_wist.02.conllu#s276_0</t>
  </si>
  <si>
    <t>277</t>
  </si>
  <si>
    <t>clasp</t>
  </si>
  <si>
    <t>I clasped his hand in silence , and the die was cast .</t>
  </si>
  <si>
    <t>file://conllu/en/doyle_wist.02.conllu#s277_0</t>
  </si>
  <si>
    <t>278</t>
  </si>
  <si>
    <t>destin</t>
  </si>
  <si>
    <t>But it was not destined that our investigation should have so adventurous an ending .</t>
  </si>
  <si>
    <t>file://conllu/en/doyle_wist.02.conllu#s278_0</t>
  </si>
  <si>
    <t>279</t>
  </si>
  <si>
    <t>be (be o'clock)</t>
  </si>
  <si>
    <t>It was about five o'clock , and the shadows of the March evening were beginning to fall , when an excited rustic rushed into our room .</t>
  </si>
  <si>
    <t>file://conllu/en/doyle_wist.02.conllu#s279_0</t>
  </si>
  <si>
    <t>280</t>
  </si>
  <si>
    <t>&amp;quot; They 've gone , Mr. Holmes .</t>
  </si>
  <si>
    <t>file://conllu/en/doyle_wist.02.conllu#s280_0</t>
  </si>
  <si>
    <t>281</t>
  </si>
  <si>
    <t>They went by the last train .</t>
  </si>
  <si>
    <t>file://conllu/en/doyle_wist.02.conllu#s281_0</t>
  </si>
  <si>
    <t>282</t>
  </si>
  <si>
    <t>break</t>
  </si>
  <si>
    <t>The lady broke away , and I 've got her in a cab downstairs . &amp;quot;</t>
  </si>
  <si>
    <t>file://conllu/en/doyle_wist.02.conllu#s282_0</t>
  </si>
  <si>
    <t>283</t>
  </si>
  <si>
    <t>Warner</t>
  </si>
  <si>
    <t>&amp;quot; Excellent , Warner ! &amp;quot;</t>
  </si>
  <si>
    <t>file://conllu/en/doyle_wist.02.conllu#s283_0</t>
  </si>
  <si>
    <t>284</t>
  </si>
  <si>
    <t>cried Holmes , springing to his feet .</t>
  </si>
  <si>
    <t>file://conllu/en/doyle_wist.02.conllu#s284_0</t>
  </si>
  <si>
    <t>285</t>
  </si>
  <si>
    <t>close</t>
  </si>
  <si>
    <t>&amp;quot; Watson , the gaps are closing rapidly . &amp;quot;</t>
  </si>
  <si>
    <t>file://conllu/en/doyle_wist.02.conllu#s285_0</t>
  </si>
  <si>
    <t>286</t>
  </si>
  <si>
    <t>be (be woman)</t>
  </si>
  <si>
    <t>In the cab was a woman , half collapsed from nervous exhaustion .</t>
  </si>
  <si>
    <t>file://conllu/en/doyle_wist.02.conllu#s286_0</t>
  </si>
  <si>
    <t>287</t>
  </si>
  <si>
    <t>bear</t>
  </si>
  <si>
    <t>She bore upon her aquiline and emaciated face the traces of some recent tragedy .</t>
  </si>
  <si>
    <t>file://conllu/en/doyle_wist.02.conllu#s287_0</t>
  </si>
  <si>
    <t>288</t>
  </si>
  <si>
    <t>hang</t>
  </si>
  <si>
    <t>Her head hung listlessly upon her breast , but as she raised it and turned her dull eyes upon us I saw that her pupils were dark dots in the centre of the broad gray iris .</t>
  </si>
  <si>
    <t>file://conllu/en/doyle_wist.02.conllu#s288_0</t>
  </si>
  <si>
    <t>289</t>
  </si>
  <si>
    <t>drug</t>
  </si>
  <si>
    <t>She was drugged with opium .</t>
  </si>
  <si>
    <t>file://conllu/en/doyle_wist.02.conllu#s289_0</t>
  </si>
  <si>
    <t>290</t>
  </si>
  <si>
    <t>watch (watch say)</t>
  </si>
  <si>
    <t>&amp;quot; I watched at the gate , same as you advised , Mr. Holmes , &amp;quot; said our emissary , the discharged gardener .</t>
  </si>
  <si>
    <t>file://conllu/en/doyle_wist.02.conllu#s290_0</t>
  </si>
  <si>
    <t>291</t>
  </si>
  <si>
    <t>&amp;quot; When the carriage came out I followed it to the station .</t>
  </si>
  <si>
    <t>file://conllu/en/doyle_wist.02.conllu#s291_0</t>
  </si>
  <si>
    <t>292</t>
  </si>
  <si>
    <t>She was like one walking in her sleep , but when they tried to get her into the train she came to life and struggled .</t>
  </si>
  <si>
    <t>file://conllu/en/doyle_wist.02.conllu#s292_0</t>
  </si>
  <si>
    <t>293</t>
  </si>
  <si>
    <t>push</t>
  </si>
  <si>
    <t>They pushed her into the carriage .</t>
  </si>
  <si>
    <t>file://conllu/en/doyle_wist.02.conllu#s293_0</t>
  </si>
  <si>
    <t>294</t>
  </si>
  <si>
    <t>fight</t>
  </si>
  <si>
    <t>She fought her way out again .</t>
  </si>
  <si>
    <t>file://conllu/en/doyle_wist.02.conllu#s294_0</t>
  </si>
  <si>
    <t>295</t>
  </si>
  <si>
    <t>I took her part , got her into a cab , and here we are .</t>
  </si>
  <si>
    <t>file://conllu/en/doyle_wist.02.conllu#s295_0</t>
  </si>
  <si>
    <t>296</t>
  </si>
  <si>
    <t>forget</t>
  </si>
  <si>
    <t>I sha n't forget the face at the carriage window as I led her away .</t>
  </si>
  <si>
    <t>file://conllu/en/doyle_wist.02.conllu#s296_0</t>
  </si>
  <si>
    <t>297</t>
  </si>
  <si>
    <t>I 'd have a short life if he had his way the black eyed , scowling , yellow devil . &amp;quot;</t>
  </si>
  <si>
    <t>file://conllu/en/doyle_wist.02.conllu#s297_0</t>
  </si>
  <si>
    <t>298</t>
  </si>
  <si>
    <t>We carried her upstairs , laid her on the sofa , and a couple of cups of the strongest coffee soon cleared her brain from the mists of the drug .</t>
  </si>
  <si>
    <t>file://conllu/en/doyle_wist.02.conllu#s298_0</t>
  </si>
  <si>
    <t>299</t>
  </si>
  <si>
    <t>summon</t>
  </si>
  <si>
    <t>Baynes had been summoned by Holmes , and the situation rapidly explained to him .</t>
  </si>
  <si>
    <t>file://conllu/en/doyle_wist.02.conllu#s299_0</t>
  </si>
  <si>
    <t>300</t>
  </si>
  <si>
    <t>&amp;quot; Why , sir , you 've got me the very evidence I want , &amp;quot; said the inspector warmly , shaking my friend by the hand .</t>
  </si>
  <si>
    <t>file://conllu/en/doyle_wist.02.conllu#s300_0</t>
  </si>
  <si>
    <t>301</t>
  </si>
  <si>
    <t>be (be scent)</t>
  </si>
  <si>
    <t>&amp;quot; I was on the same scent as you from the first . &amp;quot;</t>
  </si>
  <si>
    <t>file://conllu/en/doyle_wist.02.conllu#s301_0</t>
  </si>
  <si>
    <t>302</t>
  </si>
  <si>
    <t>what</t>
  </si>
  <si>
    <t>&amp;quot; What !</t>
  </si>
  <si>
    <t>file://conllu/en/doyle_wist.02.conllu#s302_0</t>
  </si>
  <si>
    <t>303</t>
  </si>
  <si>
    <t>be (be Henderson)</t>
  </si>
  <si>
    <t>You were after Henderson ? &amp;quot;</t>
  </si>
  <si>
    <t>file://conllu/en/doyle_wist.02.conllu#s303_0</t>
  </si>
  <si>
    <t>304</t>
  </si>
  <si>
    <t>&amp;quot; Why , Mr. Holmes , when you were crawling in the shrubbery at High Gable I was up one of the trees in the plantation and saw you down below .</t>
  </si>
  <si>
    <t>file://conllu/en/doyle_wist.02.conllu#s304_0</t>
  </si>
  <si>
    <t>305</t>
  </si>
  <si>
    <t>be (be get)</t>
  </si>
  <si>
    <t>It was just who would get his evidence first . &amp;quot;</t>
  </si>
  <si>
    <t>file://conllu/en/doyle_wist.02.conllu#s305_0</t>
  </si>
  <si>
    <t>306</t>
  </si>
  <si>
    <t>arrest</t>
  </si>
  <si>
    <t>&amp;quot; Then why did you arrest the mulatto ? &amp;quot;</t>
  </si>
  <si>
    <t>file://conllu/en/doyle_wist.02.conllu#s306_0</t>
  </si>
  <si>
    <t>307</t>
  </si>
  <si>
    <t>chuckle</t>
  </si>
  <si>
    <t>Baynes chuckled .</t>
  </si>
  <si>
    <t>file://conllu/en/doyle_wist.02.conllu#s307_0</t>
  </si>
  <si>
    <t>308</t>
  </si>
  <si>
    <t>be (be sure)</t>
  </si>
  <si>
    <t>&amp;quot; I was sure Henderson , as he calls himself , felt that he was suspected , and that he would lie low and make no move so long as he thought he was in any danger .</t>
  </si>
  <si>
    <t>file://conllu/en/doyle_wist.02.conllu#s308_0</t>
  </si>
  <si>
    <t>309</t>
  </si>
  <si>
    <t>I arrested the wrong man to make him believe that our eyes were off him .</t>
  </si>
  <si>
    <t>file://conllu/en/doyle_wist.02.conllu#s309_0</t>
  </si>
  <si>
    <t>310</t>
  </si>
  <si>
    <t>I knew he would be likely to clear off then and give us a chance of getting at Miss Burnet . &amp;quot;</t>
  </si>
  <si>
    <t>file://conllu/en/doyle_wist.02.conllu#s310_0</t>
  </si>
  <si>
    <t>311</t>
  </si>
  <si>
    <t>lay</t>
  </si>
  <si>
    <t>Holmes laid his hand upon the inspector 's shoulder .</t>
  </si>
  <si>
    <t>file://conllu/en/doyle_wist.02.conllu#s311_0</t>
  </si>
  <si>
    <t>312</t>
  </si>
  <si>
    <t>rise</t>
  </si>
  <si>
    <t>&amp;quot; You will rise high in your profession .</t>
  </si>
  <si>
    <t>file://conllu/en/doyle_wist.02.conllu#s312_0</t>
  </si>
  <si>
    <t>313</t>
  </si>
  <si>
    <t>You have instinct and intuition , &amp;quot; said he .</t>
  </si>
  <si>
    <t>file://conllu/en/doyle_wist.02.conllu#s313_0</t>
  </si>
  <si>
    <t>314</t>
  </si>
  <si>
    <t>Baynes flushed with pleasure .</t>
  </si>
  <si>
    <t>file://conllu/en/doyle_wist.02.conllu#s314_0</t>
  </si>
  <si>
    <t>315</t>
  </si>
  <si>
    <t>&amp;quot; I 've had a plain clothes man waiting at the station all the week .</t>
  </si>
  <si>
    <t>file://conllu/en/doyle_wist.02.conllu#s315_0</t>
  </si>
  <si>
    <t>316</t>
  </si>
  <si>
    <t>Wherever the High Gable folk go he will keep them in sight .</t>
  </si>
  <si>
    <t>file://conllu/en/doyle_wist.02.conllu#s316_0</t>
  </si>
  <si>
    <t>317</t>
  </si>
  <si>
    <t>be (be hard)</t>
  </si>
  <si>
    <t>But he must have been hard put to it when Miss Burnet broke away .</t>
  </si>
  <si>
    <t>file://conllu/en/doyle_wist.02.conllu#s317_0</t>
  </si>
  <si>
    <t>318</t>
  </si>
  <si>
    <t>pick</t>
  </si>
  <si>
    <t>However , your man picked her up , and it all ends well .</t>
  </si>
  <si>
    <t>file://conllu/en/doyle_wist.02.conllu#s318_0</t>
  </si>
  <si>
    <t>319</t>
  </si>
  <si>
    <t>We ca n't arrest without her evidence , that is clear , so the sooner we get a statement the better . &amp;quot;</t>
  </si>
  <si>
    <t>file://conllu/en/doyle_wist.02.conllu#s319_0</t>
  </si>
  <si>
    <t>320</t>
  </si>
  <si>
    <t>&amp;quot; Every minute she gets stronger , &amp;quot; said Holmes , glancing at the governess .</t>
  </si>
  <si>
    <t>file://conllu/en/doyle_wist.02.conllu#s320_0</t>
  </si>
  <si>
    <t>321</t>
  </si>
  <si>
    <t>&amp;quot; But tell me , Baynes , who is this man Henderson ? &amp;quot;</t>
  </si>
  <si>
    <t>file://conllu/en/doyle_wist.02.conllu#s321_0</t>
  </si>
  <si>
    <t>322</t>
  </si>
  <si>
    <t>&amp;quot; Henderson , &amp;quot; the inspector answered , &amp;quot; is Don Murillo , once called the Tiger of San Pedro . &amp;quot;</t>
  </si>
  <si>
    <t>file://conllu/en/doyle_wist.02.conllu#s322_0</t>
  </si>
  <si>
    <t>323</t>
  </si>
  <si>
    <t>Tiger</t>
  </si>
  <si>
    <t>The Tiger of San Pedro !</t>
  </si>
  <si>
    <t>file://conllu/en/doyle_wist.02.conllu#s323_0</t>
  </si>
  <si>
    <t>324</t>
  </si>
  <si>
    <t>The whole history of the man came back to me in a flash .</t>
  </si>
  <si>
    <t>file://conllu/en/doyle_wist.02.conllu#s324_0</t>
  </si>
  <si>
    <t>325</t>
  </si>
  <si>
    <t>He had made his name as the most lewd and bloodthirsty tyrant that had ever governed any country with a pretence to civilization .</t>
  </si>
  <si>
    <t>file://conllu/en/doyle_wist.02.conllu#s325_0</t>
  </si>
  <si>
    <t>326</t>
  </si>
  <si>
    <t>strong</t>
  </si>
  <si>
    <t>Strong , fearless , and energetic , he had sufficient virtue to enable him to impose his odious vices upon a cowering people for ten or twelve years .</t>
  </si>
  <si>
    <t>file://conllu/en/doyle_wist.02.conllu#s326_0</t>
  </si>
  <si>
    <t>327</t>
  </si>
  <si>
    <t>be (be terror)</t>
  </si>
  <si>
    <t>His name was a terror through all Central America .</t>
  </si>
  <si>
    <t>file://conllu/en/doyle_wist.02.conllu#s327_0</t>
  </si>
  <si>
    <t>328</t>
  </si>
  <si>
    <t>At the end of that time there was a universal rising against him .</t>
  </si>
  <si>
    <t>file://conllu/en/doyle_wist.02.conllu#s328_0</t>
  </si>
  <si>
    <t>329</t>
  </si>
  <si>
    <t>But he was as cunning as he was cruel , and at the first whisper of coming trouble he had secretly conveyed his treasures aboard a ship which was manned by devoted adherents .</t>
  </si>
  <si>
    <t>file://conllu/en/doyle_wist.02.conllu#s329_0</t>
  </si>
  <si>
    <t>330</t>
  </si>
  <si>
    <t>be (be palace)</t>
  </si>
  <si>
    <t>It was an empty palace which was stormed by the insurgents next day .</t>
  </si>
  <si>
    <t>file://conllu/en/doyle_wist.02.conllu#s330_0</t>
  </si>
  <si>
    <t>331</t>
  </si>
  <si>
    <t>The dictator , his two children , his secretary , and his wealth had all escaped them .</t>
  </si>
  <si>
    <t>file://conllu/en/doyle_wist.02.conllu#s331_0</t>
  </si>
  <si>
    <t>332</t>
  </si>
  <si>
    <t>From that moment he had vanished from the world , and his identity had been a frequent subject for comment in the European press .</t>
  </si>
  <si>
    <t>file://conllu/en/doyle_wist.02.conllu#s332_0</t>
  </si>
  <si>
    <t>333</t>
  </si>
  <si>
    <t>&amp;quot; Yes , sir , Don Murillo , the Tiger of San Pedro , &amp;quot; said Baynes .</t>
  </si>
  <si>
    <t>file://conllu/en/doyle_wist.02.conllu#s333_0</t>
  </si>
  <si>
    <t>334</t>
  </si>
  <si>
    <t>find</t>
  </si>
  <si>
    <t>&amp;quot; If you look it up you will find that the San Pedro colours are green and white , same as in the note , Mr. Holmes .</t>
  </si>
  <si>
    <t>file://conllu/en/doyle_wist.02.conllu#s334_0</t>
  </si>
  <si>
    <t>335</t>
  </si>
  <si>
    <t>Henderson</t>
  </si>
  <si>
    <t>Henderson he called himself , but I traced him back , Paris and Rome and Madrid to Barcelona , where his ship came in in ' 86 .</t>
  </si>
  <si>
    <t>file://conllu/en/doyle_wist.02.conllu#s335_0</t>
  </si>
  <si>
    <t>336</t>
  </si>
  <si>
    <t>They 've been looking for him all the time for their revenge , but it is only now that they have begun to find him out . &amp;quot;</t>
  </si>
  <si>
    <t>file://conllu/en/doyle_wist.02.conllu#s336_0</t>
  </si>
  <si>
    <t>337</t>
  </si>
  <si>
    <t>&amp;quot; They discovered him a year ago , &amp;quot; said Miss Burnet , who had sat up and was now intently following the conversation .</t>
  </si>
  <si>
    <t>file://conllu/en/doyle_wist.02.conllu#s337_0</t>
  </si>
  <si>
    <t>338</t>
  </si>
  <si>
    <t>attempt</t>
  </si>
  <si>
    <t>&amp;quot; Once already his life has been attempted , but some evil spirit shielded him .</t>
  </si>
  <si>
    <t>file://conllu/en/doyle_wist.02.conllu#s338_0</t>
  </si>
  <si>
    <t>339</t>
  </si>
  <si>
    <t>while?</t>
  </si>
  <si>
    <t>Now , again , it is the noble , chivalrous Garcia who has fallen , while the monster goes safe .</t>
  </si>
  <si>
    <t>file://conllu/en/doyle_wist.02.conllu#s339_0</t>
  </si>
  <si>
    <t>340</t>
  </si>
  <si>
    <t>until?</t>
  </si>
  <si>
    <t>But another will come , and yet another , until some day justice will be done ; that is as certain as the rise of to morrow 's sun . &amp;quot;</t>
  </si>
  <si>
    <t>file://conllu/en/doyle_wist.02.conllu#s340_0</t>
  </si>
  <si>
    <t>341</t>
  </si>
  <si>
    <t>she</t>
  </si>
  <si>
    <t>Her thin hands clenched , and her worn face blanched with the passion of her hatred .</t>
  </si>
  <si>
    <t>file://conllu/en/doyle_wist.02.conllu#s341_0</t>
  </si>
  <si>
    <t>342</t>
  </si>
  <si>
    <t>ask</t>
  </si>
  <si>
    <t>&amp;quot; But how come you into this matter , Miss Burnet ? &amp;quot; asked Holmes .</t>
  </si>
  <si>
    <t>file://conllu/en/doyle_wist.02.conllu#s342_0</t>
  </si>
  <si>
    <t>343</t>
  </si>
  <si>
    <t>join</t>
  </si>
  <si>
    <t>&amp;quot; How can an English lady join in such a murderous affair ? &amp;quot;</t>
  </si>
  <si>
    <t>file://conllu/en/doyle_wist.02.conllu#s343_0</t>
  </si>
  <si>
    <t>344</t>
  </si>
  <si>
    <t>&amp;quot; I join in it because there is no other way in the world by which justice can be gained .</t>
  </si>
  <si>
    <t>file://conllu/en/doyle_wist.02.conllu#s344_0</t>
  </si>
  <si>
    <t>345</t>
  </si>
  <si>
    <t>do (do what)</t>
  </si>
  <si>
    <t>What does the law of England care for the rivers of blood shed years ago in San Pedro , or for the shipload of treasure which this man has stolen ?</t>
  </si>
  <si>
    <t>file://conllu/en/doyle_wist.02.conllu#s345_0</t>
  </si>
  <si>
    <t>346</t>
  </si>
  <si>
    <t>be (be crime)</t>
  </si>
  <si>
    <t>To you they are like crimes committed in some other planet .</t>
  </si>
  <si>
    <t>file://conllu/en/doyle_wist.02.conllu#s346_0</t>
  </si>
  <si>
    <t>347</t>
  </si>
  <si>
    <t>But _we_ know .</t>
  </si>
  <si>
    <t>file://conllu/en/doyle_wist.02.conllu#s347_0</t>
  </si>
  <si>
    <t>348</t>
  </si>
  <si>
    <t>We have learned the truth in sorrow and in suffering .</t>
  </si>
  <si>
    <t>file://conllu/en/doyle_wist.02.conllu#s348_0</t>
  </si>
  <si>
    <t>349</t>
  </si>
  <si>
    <t>To us there is no fiend in hell like Juan Murillo , and no peace in life while his victims still cry for vengeance . &amp;quot;</t>
  </si>
  <si>
    <t>file://conllu/en/doyle_wist.02.conllu#s349_0</t>
  </si>
  <si>
    <t>350</t>
  </si>
  <si>
    <t>&amp;quot; No doubt , &amp;quot; said Holmes , &amp;quot; he was as you say .</t>
  </si>
  <si>
    <t>file://conllu/en/doyle_wist.02.conllu#s350_0</t>
  </si>
  <si>
    <t>351</t>
  </si>
  <si>
    <t>hear</t>
  </si>
  <si>
    <t>I have heard that he was atrocious .</t>
  </si>
  <si>
    <t>file://conllu/en/doyle_wist.02.conllu#s351_0</t>
  </si>
  <si>
    <t>352</t>
  </si>
  <si>
    <t>affect</t>
  </si>
  <si>
    <t>But how are you affected ? &amp;quot;</t>
  </si>
  <si>
    <t>file://conllu/en/doyle_wist.02.conllu#s352_0</t>
  </si>
  <si>
    <t>353</t>
  </si>
  <si>
    <t>&amp;quot; I will tell you it all .</t>
  </si>
  <si>
    <t>file://conllu/en/doyle_wist.02.conllu#s353_0</t>
  </si>
  <si>
    <t>354</t>
  </si>
  <si>
    <t>This villain 's policy was to murder , on one pretext or another , every man who showed such promise that he might in time come to be a dangerous rival .</t>
  </si>
  <si>
    <t>file://conllu/en/doyle_wist.02.conllu#s354_0</t>
  </si>
  <si>
    <t>355</t>
  </si>
  <si>
    <t>be (be minister)</t>
  </si>
  <si>
    <t>My husband yes , my real name is Signora Victor Durando was the San Pedro minister in London .</t>
  </si>
  <si>
    <t>file://conllu/en/doyle_wist.02.conllu#s355_0</t>
  </si>
  <si>
    <t>356</t>
  </si>
  <si>
    <t>He met me and married me there .</t>
  </si>
  <si>
    <t>file://conllu/en/doyle_wist.02.conllu#s356_0</t>
  </si>
  <si>
    <t>357</t>
  </si>
  <si>
    <t>live</t>
  </si>
  <si>
    <t>A nobler man never lived upon earth .</t>
  </si>
  <si>
    <t>file://conllu/en/doyle_wist.02.conllu#s357_0</t>
  </si>
  <si>
    <t>358</t>
  </si>
  <si>
    <t>heard</t>
  </si>
  <si>
    <t>Unhappily , Murillo heard of his excellence , recalled him on some pretext , and had him shot .</t>
  </si>
  <si>
    <t>file://conllu/en/doyle_wist.02.conllu#s358_0</t>
  </si>
  <si>
    <t>359</t>
  </si>
  <si>
    <t>refuse</t>
  </si>
  <si>
    <t>With a premonition of his fate he had refused to take me with him .</t>
  </si>
  <si>
    <t>file://conllu/en/doyle_wist.02.conllu#s359_0</t>
  </si>
  <si>
    <t>360</t>
  </si>
  <si>
    <t>confiscate</t>
  </si>
  <si>
    <t>His estates were confiscated , and I was left with a pittance and a broken heart .</t>
  </si>
  <si>
    <t>file://conllu/en/doyle_wist.02.conllu#s360_0</t>
  </si>
  <si>
    <t>361</t>
  </si>
  <si>
    <t>&amp;quot; Then came the downfall of the tyrant .</t>
  </si>
  <si>
    <t>file://conllu/en/doyle_wist.02.conllu#s361_0</t>
  </si>
  <si>
    <t>362</t>
  </si>
  <si>
    <t>escape</t>
  </si>
  <si>
    <t>He escaped as you have just described .</t>
  </si>
  <si>
    <t>file://conllu/en/doyle_wist.02.conllu#s362_0</t>
  </si>
  <si>
    <t>363</t>
  </si>
  <si>
    <t>But the many whose lives he had ruined , whose nearest and dearest had suffered torture and death at his hands , would not let the matter rest .</t>
  </si>
  <si>
    <t>file://conllu/en/doyle_wist.02.conllu#s363_0</t>
  </si>
  <si>
    <t>364</t>
  </si>
  <si>
    <t>band</t>
  </si>
  <si>
    <t>They banded themselves into a society which should never be dissolved until the work was done .</t>
  </si>
  <si>
    <t>file://conllu/en/doyle_wist.02.conllu#s364_0</t>
  </si>
  <si>
    <t>365</t>
  </si>
  <si>
    <t>be (be part)</t>
  </si>
  <si>
    <t>It was my part after we had discovered in the transformed Henderson the fallen despot , to attach myself to his household and keep the others in touch with his movements .</t>
  </si>
  <si>
    <t>file://conllu/en/doyle_wist.02.conllu#s365_0</t>
  </si>
  <si>
    <t>366</t>
  </si>
  <si>
    <t>be (be able)</t>
  </si>
  <si>
    <t>This I was able to do by securing the position of governess in his family .</t>
  </si>
  <si>
    <t>file://conllu/en/doyle_wist.02.conllu#s366_0</t>
  </si>
  <si>
    <t>367</t>
  </si>
  <si>
    <t>He little knew that the woman who faced him at every meal was the woman whose husband he had hurried at an hour 's notice into eternity .</t>
  </si>
  <si>
    <t>file://conllu/en/doyle_wist.02.conllu#s367_0</t>
  </si>
  <si>
    <t>368</t>
  </si>
  <si>
    <t>I smiled on him , did my duty to his children , and bided my time .</t>
  </si>
  <si>
    <t>file://conllu/en/doyle_wist.02.conllu#s368_0</t>
  </si>
  <si>
    <t>369</t>
  </si>
  <si>
    <t>An attempt was made in Paris and failed .</t>
  </si>
  <si>
    <t>file://conllu/en/doyle_wist.02.conllu#s369_0</t>
  </si>
  <si>
    <t>370</t>
  </si>
  <si>
    <t>zag</t>
  </si>
  <si>
    <t>We zig zagged swiftly here and there over Europe to throw off the pursuers and finally returned to this house , which he had taken upon his first arrival in England .</t>
  </si>
  <si>
    <t>file://conllu/en/doyle_wist.02.conllu#s370_0</t>
  </si>
  <si>
    <t>371</t>
  </si>
  <si>
    <t>&amp;quot; But here also the ministers of justice were waiting .</t>
  </si>
  <si>
    <t>file://conllu/en/doyle_wist.02.conllu#s371_0</t>
  </si>
  <si>
    <t>372</t>
  </si>
  <si>
    <t>Knowing that he would return there , Garcia , who is the son of the former highest dignitary in San Pedro , was waiting with two trusty companions of humble station , all three fired with the same reasons for revenge .</t>
  </si>
  <si>
    <t>file://conllu/en/doyle_wist.02.conllu#s372_0</t>
  </si>
  <si>
    <t>373</t>
  </si>
  <si>
    <t>do</t>
  </si>
  <si>
    <t>He could do little during the day , for Murillo took every precaution and never went out save with his satellite Lucas , or Lopez as he was known in the days of his greatness .</t>
  </si>
  <si>
    <t>file://conllu/en/doyle_wist.02.conllu#s373_0</t>
  </si>
  <si>
    <t>374</t>
  </si>
  <si>
    <t>sleep</t>
  </si>
  <si>
    <t>At night , however , he slept alone , and the avenger might find him .</t>
  </si>
  <si>
    <t>file://conllu/en/doyle_wist.02.conllu#s374_0</t>
  </si>
  <si>
    <t>375</t>
  </si>
  <si>
    <t>send</t>
  </si>
  <si>
    <t>On a certain evening , which had been prearranged , I sent my friend final instructions , for the man was forever on the alert and continually changed his room .</t>
  </si>
  <si>
    <t>file://conllu/en/doyle_wist.02.conllu#s375_0</t>
  </si>
  <si>
    <t>376</t>
  </si>
  <si>
    <t>I was to see that the doors were open and the signal of a green or white light in a window which faced the drive was to give notice if all was safe or if the attempt had better be postponed .</t>
  </si>
  <si>
    <t>file://conllu/en/doyle_wist.02.conllu#s376_0</t>
  </si>
  <si>
    <t>377</t>
  </si>
  <si>
    <t>&amp;quot; But everything went wrong with us .</t>
  </si>
  <si>
    <t>file://conllu/en/doyle_wist.02.conllu#s377_0</t>
  </si>
  <si>
    <t>378</t>
  </si>
  <si>
    <t>excite</t>
  </si>
  <si>
    <t>In some way I had excited the suspicion of Lopez , the secretary .</t>
  </si>
  <si>
    <t>file://conllu/en/doyle_wist.02.conllu#s378_0</t>
  </si>
  <si>
    <t>379</t>
  </si>
  <si>
    <t>creep</t>
  </si>
  <si>
    <t>He crept up behind me and sprang upon me just as I had finished the note .</t>
  </si>
  <si>
    <t>file://conllu/en/doyle_wist.02.conllu#s379_0</t>
  </si>
  <si>
    <t>380</t>
  </si>
  <si>
    <t>drag</t>
  </si>
  <si>
    <t>He and his master dragged me to my room and held judgment upon me as a convicted traitress .</t>
  </si>
  <si>
    <t>file://conllu/en/doyle_wist.02.conllu#s380_0</t>
  </si>
  <si>
    <t>381</t>
  </si>
  <si>
    <t>plunge</t>
  </si>
  <si>
    <t>Then and there they would have plunged their knives into me could they have seen how to escape the consequences of the deed .</t>
  </si>
  <si>
    <t>file://conllu/en/doyle_wist.02.conllu#s381_0</t>
  </si>
  <si>
    <t>382</t>
  </si>
  <si>
    <t>conclude</t>
  </si>
  <si>
    <t>Finally , after much debate , they concluded that my murder was too dangerous .</t>
  </si>
  <si>
    <t>file://conllu/en/doyle_wist.02.conllu#s382_0</t>
  </si>
  <si>
    <t>383</t>
  </si>
  <si>
    <t>determine</t>
  </si>
  <si>
    <t>But they determined to get rid forever of Garcia .</t>
  </si>
  <si>
    <t>file://conllu/en/doyle_wist.02.conllu#s383_0</t>
  </si>
  <si>
    <t>384</t>
  </si>
  <si>
    <t>gag</t>
  </si>
  <si>
    <t>They had gagged me , and Murillo twisted my arm round until I gave him the address .</t>
  </si>
  <si>
    <t>file://conllu/en/doyle_wist.02.conllu#s384_0</t>
  </si>
  <si>
    <t>385</t>
  </si>
  <si>
    <t>swear</t>
  </si>
  <si>
    <t>I swear that he might have twisted it off had I understood what it would mean to Garcia .</t>
  </si>
  <si>
    <t>file://conllu/en/doyle_wist.02.conllu#s385_0</t>
  </si>
  <si>
    <t>386</t>
  </si>
  <si>
    <t>write (write note address)</t>
  </si>
  <si>
    <t>Lopez addressed the note which I had written , sealed it with his sleeve link , and sent it by the hand of the servant , Jose .</t>
  </si>
  <si>
    <t>file://conllu/en/doyle_wist.02.conllu#s386_0</t>
  </si>
  <si>
    <t>387</t>
  </si>
  <si>
    <t>How they murdered him I do not know , save that it was Murillo 's hand who struck him down , for Lopez had remained to guard me .</t>
  </si>
  <si>
    <t>file://conllu/en/doyle_wist.02.conllu#s387_0</t>
  </si>
  <si>
    <t>388</t>
  </si>
  <si>
    <t>believe</t>
  </si>
  <si>
    <t>I believe he must have waited among the gorse bushes through which the path winds and struck him down as he passed .</t>
  </si>
  <si>
    <t>file://conllu/en/doyle_wist.02.conllu#s388_0</t>
  </si>
  <si>
    <t>389</t>
  </si>
  <si>
    <t>be (be mind)</t>
  </si>
  <si>
    <t>At first they were of a mind to let him enter the house and to kill him as a detected burglar ; but they argued that if they were mixed up in an inquiry their own identity would at once be publicly disclosed and they would be open to further attacks .</t>
  </si>
  <si>
    <t>file://conllu/en/doyle_wist.02.conllu#s389_0</t>
  </si>
  <si>
    <t>390</t>
  </si>
  <si>
    <t>cease</t>
  </si>
  <si>
    <t>With the death of Garcia , the pursuit might cease , since such a death might frighten others from the task .</t>
  </si>
  <si>
    <t>file://conllu/en/doyle_wist.02.conllu#s390_0</t>
  </si>
  <si>
    <t>391</t>
  </si>
  <si>
    <t>would</t>
  </si>
  <si>
    <t>&amp;quot; All would now have been well for them had it not been for my knowledge of what they had done .</t>
  </si>
  <si>
    <t>file://conllu/en/doyle_wist.02.conllu#s391_0</t>
  </si>
  <si>
    <t>392</t>
  </si>
  <si>
    <t>I have no doubt that there were times when my life hung in the balance .</t>
  </si>
  <si>
    <t>file://conllu/en/doyle_wist.02.conllu#s392_0</t>
  </si>
  <si>
    <t>393</t>
  </si>
  <si>
    <t>confine</t>
  </si>
  <si>
    <t>I was confined to my room , terrorized by the most horrible threats , cruelly ill used to break my spirit see this stab on my shoulder and the bruises from end to end of my arms and a gag was thrust into my mouth on the one occasion when I tried to call from the window .</t>
  </si>
  <si>
    <t>file://conllu/en/doyle_wist.02.conllu#s393_0</t>
  </si>
  <si>
    <t>394</t>
  </si>
  <si>
    <t>continue</t>
  </si>
  <si>
    <t>For five days this cruel imprisonment continued , with hardly enough food to hold body and soul together .</t>
  </si>
  <si>
    <t>file://conllu/en/doyle_wist.02.conllu#s394_0</t>
  </si>
  <si>
    <t>395</t>
  </si>
  <si>
    <t>This afternoon a good lunch was brought me , but the moment after I took it I knew that I had been drugged .</t>
  </si>
  <si>
    <t>file://conllu/en/doyle_wist.02.conllu#s395_0</t>
  </si>
  <si>
    <t>396</t>
  </si>
  <si>
    <t>In a sort of dream I remember being half led , half carried to the carriage ; in the same state I was conveyed to the train .</t>
  </si>
  <si>
    <t>file://conllu/en/doyle_wist.02.conllu#s396_0</t>
  </si>
  <si>
    <t>397</t>
  </si>
  <si>
    <t>realize</t>
  </si>
  <si>
    <t>Only then , when the wheels were almost moving , did I suddenly realize that my liberty lay in my own hands .</t>
  </si>
  <si>
    <t>file://conllu/en/doyle_wist.02.conllu#s397_0</t>
  </si>
  <si>
    <t>398</t>
  </si>
  <si>
    <t>I sprang out , they tried to drag me back , and had it not been for the help of this good man , who led me to the cab , I should never had broken away .</t>
  </si>
  <si>
    <t>file://conllu/en/doyle_wist.02.conllu#s398_0</t>
  </si>
  <si>
    <t>399</t>
  </si>
  <si>
    <t>Now , thank</t>
  </si>
  <si>
    <t>file://conllu/en/doyle_wist.02.conllu#s399_0</t>
  </si>
  <si>
    <t>400</t>
  </si>
  <si>
    <t>be (be power)</t>
  </si>
  <si>
    <t>God , I am beyond their power forever . &amp;quot;</t>
  </si>
  <si>
    <t>file://conllu/en/doyle_wist.02.conllu#s400_0</t>
  </si>
  <si>
    <t>401</t>
  </si>
  <si>
    <t>listen</t>
  </si>
  <si>
    <t>We had all listened intently to this remarkable statement .</t>
  </si>
  <si>
    <t>file://conllu/en/doyle_wist.02.conllu#s401_0</t>
  </si>
  <si>
    <t>402</t>
  </si>
  <si>
    <t>be (be Holmes)</t>
  </si>
  <si>
    <t>It was Holmes who broke the silence .</t>
  </si>
  <si>
    <t>file://conllu/en/doyle_wist.02.conllu#s402_0</t>
  </si>
  <si>
    <t>403</t>
  </si>
  <si>
    <t>remark</t>
  </si>
  <si>
    <t>&amp;quot; Our difficulties are not over , &amp;quot; he remarked , shaking his head .</t>
  </si>
  <si>
    <t>file://conllu/en/doyle_wist.02.conllu#s403_0</t>
  </si>
  <si>
    <t>404</t>
  </si>
  <si>
    <t>end</t>
  </si>
  <si>
    <t>&amp;quot; Our police work ends , but our legal work begins . &amp;quot;</t>
  </si>
  <si>
    <t>file://conllu/en/doyle_wist.02.conllu#s404_0</t>
  </si>
  <si>
    <t>405</t>
  </si>
  <si>
    <t>&amp;quot; Exactly , &amp;quot; said I .</t>
  </si>
  <si>
    <t>file://conllu/en/doyle_wist.02.conllu#s405_0</t>
  </si>
  <si>
    <t>406</t>
  </si>
  <si>
    <t>&amp;quot; A plausible lawyer could make it out as an act of self defence .</t>
  </si>
  <si>
    <t>file://conllu/en/doyle_wist.02.conllu#s406_0</t>
  </si>
  <si>
    <t>407</t>
  </si>
  <si>
    <t>There may be a hundred crimes in the background , but it is only on this one that they can be tried . &amp;quot;</t>
  </si>
  <si>
    <t>file://conllu/en/doyle_wist.02.conllu#s407_0</t>
  </si>
  <si>
    <t>408</t>
  </si>
  <si>
    <t>&amp;quot; Come , come , &amp;quot; said Baynes cheerily , &amp;quot; I think better of the law than that .</t>
  </si>
  <si>
    <t>file://conllu/en/doyle_wist.02.conllu#s408_0</t>
  </si>
  <si>
    <t>409</t>
  </si>
  <si>
    <t>be (be thing)</t>
  </si>
  <si>
    <t>Self defence is one thing .</t>
  </si>
  <si>
    <t>file://conllu/en/doyle_wist.02.conllu#s409_0</t>
  </si>
  <si>
    <t>410</t>
  </si>
  <si>
    <t>be (be another)</t>
  </si>
  <si>
    <t>To entice a man in cold blood with the object of murdering him is another , whatever danger you may fear from him .</t>
  </si>
  <si>
    <t>file://conllu/en/doyle_wist.02.conllu#s410_0</t>
  </si>
  <si>
    <t>411</t>
  </si>
  <si>
    <t>see (see justifi)</t>
  </si>
  <si>
    <t>No , no , we shall all be justified when we see the tenants of High Gable at the next Guildford Assizes . &amp;quot;</t>
  </si>
  <si>
    <t>file://conllu/en/doyle_wist.02.conllu#s411_0</t>
  </si>
  <si>
    <t>412</t>
  </si>
  <si>
    <t>It is a matter of history , however , that a little time was still to elapse before the Tiger of San Pedro should meet with his deserts .</t>
  </si>
  <si>
    <t>file://conllu/en/doyle_wist.02.conllu#s412_0</t>
  </si>
  <si>
    <t>413</t>
  </si>
  <si>
    <t>throw</t>
  </si>
  <si>
    <t>Wily and bold , he and his companion threw their pursuer off their track by entering a lodging house in Edmonton Street and leaving by the back gate into Curzon Square .</t>
  </si>
  <si>
    <t>file://conllu/en/doyle_wist.02.conllu#s413_0</t>
  </si>
  <si>
    <t>414</t>
  </si>
  <si>
    <t>From that day they were seen no more in England .</t>
  </si>
  <si>
    <t>file://conllu/en/doyle_wist.02.conllu#s414_0</t>
  </si>
  <si>
    <t>415</t>
  </si>
  <si>
    <t>murder</t>
  </si>
  <si>
    <t>Some six months afterwards the Marquess of Montalva and Signor Rulli , his secretary , were both murdered in their rooms at the Hotel Escurial at Madrid .</t>
  </si>
  <si>
    <t>file://conllu/en/doyle_wist.02.conllu#s415_0</t>
  </si>
  <si>
    <t>416</t>
  </si>
  <si>
    <t>ascribe</t>
  </si>
  <si>
    <t>The crime was ascribed to Nihilism , and the murderers were never arrested .</t>
  </si>
  <si>
    <t>file://conllu/en/doyle_wist.02.conllu#s416_0</t>
  </si>
  <si>
    <t>417</t>
  </si>
  <si>
    <t>visit</t>
  </si>
  <si>
    <t>Inspector Baynes visited us at Baker Street with a printed description of the dark face of the secretary , and of the masterful features , the magnetic black eyes , and the tufted brows of his master .</t>
  </si>
  <si>
    <t>file://conllu/en/doyle_wist.02.conllu#s417_0</t>
  </si>
  <si>
    <t>418</t>
  </si>
  <si>
    <t>doubt</t>
  </si>
  <si>
    <t>We could not doubt that justice , if belated , had come at last .</t>
  </si>
  <si>
    <t>file://conllu/en/doyle_wist.02.conllu#s418_0</t>
  </si>
  <si>
    <t>419</t>
  </si>
  <si>
    <t>&amp;quot; A chaotic case , my dear Watson , &amp;quot; said Holmes over an evening pipe .</t>
  </si>
  <si>
    <t>file://conllu/en/doyle_wist.02.conllu#s419_0</t>
  </si>
  <si>
    <t>420</t>
  </si>
  <si>
    <t>be (be possible)</t>
  </si>
  <si>
    <t>&amp;quot; It will not be possible for you to present in that compact form which is dear to your heart .</t>
  </si>
  <si>
    <t>file://conllu/en/doyle_wist.02.conllu#s420_0</t>
  </si>
  <si>
    <t>421</t>
  </si>
  <si>
    <t>further?</t>
  </si>
  <si>
    <t>cover</t>
  </si>
  <si>
    <t>It covers two continents , concerns two groups of mysterious persons , and is further complicated by the highly respectable presence of our friend , Scott Eccles , whose inclusion shows me that the deceased Garcia had a scheming mind and a well developed instinct of self preservation .</t>
  </si>
  <si>
    <t>file://conllu/en/doyle_wist.02.conllu#s421_0</t>
  </si>
  <si>
    <t>422</t>
  </si>
  <si>
    <t>be (be remarkable)</t>
  </si>
  <si>
    <t>It is remarkable only for the fact that amid a perfect jungle of possibilities we , with our worthy collaborator , the inspector , have kept our close hold on the essentials and so been guided along the crooked and winding path .</t>
  </si>
  <si>
    <t>file://conllu/en/doyle_wist.02.conllu#s422_0</t>
  </si>
  <si>
    <t>423</t>
  </si>
  <si>
    <t>Is there any point which is not quite clear to you ? &amp;quot;</t>
  </si>
  <si>
    <t>file://conllu/en/doyle_wist.02.conllu#s423_0</t>
  </si>
  <si>
    <t>424</t>
  </si>
  <si>
    <t>object</t>
  </si>
  <si>
    <t>&amp;quot; The object of the mulatto cook 's return ? &amp;quot;</t>
  </si>
  <si>
    <t>file://conllu/en/doyle_wist.02.conllu#s424_0</t>
  </si>
  <si>
    <t>425</t>
  </si>
  <si>
    <t>&amp;quot; I think that the strange creature in the kitchen may account for it .</t>
  </si>
  <si>
    <t>file://conllu/en/doyle_wist.02.conllu#s425_0</t>
  </si>
  <si>
    <t>426</t>
  </si>
  <si>
    <t>The man was a primitive savage from the backwoods of San Pedro , and this was his fetish .</t>
  </si>
  <si>
    <t>file://conllu/en/doyle_wist.02.conllu#s426_0</t>
  </si>
  <si>
    <t>427</t>
  </si>
  <si>
    <t>persuade</t>
  </si>
  <si>
    <t>When his companion and he had fled to some prearranged retreat already occupied , no doubt by a confederate the companion had persuaded him to leave so compromising an article of furniture .</t>
  </si>
  <si>
    <t>file://conllu/en/doyle_wist.02.conllu#s427_0</t>
  </si>
  <si>
    <t>428</t>
  </si>
  <si>
    <t>be (be it)</t>
  </si>
  <si>
    <t>But the mulatto 's heart was with it , and he was driven back to it next day , when , on reconnoitering through the window , he found policeman Walters in possession .</t>
  </si>
  <si>
    <t>file://conllu/en/doyle_wist.02.conllu#s428_0</t>
  </si>
  <si>
    <t>429</t>
  </si>
  <si>
    <t>He waited three days longer , and then his piety or his superstition drove him to try once more .</t>
  </si>
  <si>
    <t>file://conllu/en/doyle_wist.02.conllu#s429_0</t>
  </si>
  <si>
    <t>430</t>
  </si>
  <si>
    <t>recognize</t>
  </si>
  <si>
    <t>Inspector Baynes , who , with his usual astuteness , had minimized the incident before me , had really recognized its importance and had left a trap into which the creature walked .</t>
  </si>
  <si>
    <t>file://conllu/en/doyle_wist.02.conllu#s430_0</t>
  </si>
  <si>
    <t>431</t>
  </si>
  <si>
    <t>Any other point , Watson ? &amp;quot;</t>
  </si>
  <si>
    <t>file://conllu/en/doyle_wist.02.conllu#s431_0</t>
  </si>
  <si>
    <t>432</t>
  </si>
  <si>
    <t>bird</t>
  </si>
  <si>
    <t>&amp;quot; The torn bird , the pail of blood , the charred bones , all the mystery of that weird kitchen ? &amp;quot;</t>
  </si>
  <si>
    <t>file://conllu/en/doyle_wist.02.conllu#s432_0</t>
  </si>
  <si>
    <t>433</t>
  </si>
  <si>
    <t>Holmes smiled as he turned up an entry in his note book .</t>
  </si>
  <si>
    <t>file://conllu/en/doyle_wist.02.conllu#s433_0</t>
  </si>
  <si>
    <t>434</t>
  </si>
  <si>
    <t>&amp;quot; I spent a morning in the British Museum reading up on that and other points .</t>
  </si>
  <si>
    <t>file://conllu/en/doyle_wist.02.conllu#s434_0</t>
  </si>
  <si>
    <t>435</t>
  </si>
  <si>
    <t>be (be here)</t>
  </si>
  <si>
    <t>Here is a quotation from Eckermann 's Voodooism and the Negroid Religions : &amp;quot; ' The true voodoo-worshipper attempts nothing of importance without certain sacrifices which are intended to propitiate his unclean gods .</t>
  </si>
  <si>
    <t>file://conllu/en/doyle_wist.02.conllu#s435_0</t>
  </si>
  <si>
    <t>436</t>
  </si>
  <si>
    <t>In extreme cases these rites take the form of human sacrifices followed by cannibalism .</t>
  </si>
  <si>
    <t>file://conllu/en/doyle_wist.02.conllu#s436_0</t>
  </si>
  <si>
    <t>WORD</t>
  </si>
  <si>
    <t>GR</t>
  </si>
  <si>
    <t>NP_TYPE</t>
  </si>
  <si>
    <t>REF_AUTO</t>
  </si>
  <si>
    <t>COREF</t>
  </si>
  <si>
    <t>REF</t>
  </si>
  <si>
    <t>IS</t>
  </si>
  <si>
    <t>CB</t>
  </si>
  <si>
    <t>GR_ANTE</t>
  </si>
  <si>
    <t>REF_DIST</t>
  </si>
  <si>
    <t>REF_DIST_ANTE</t>
  </si>
  <si>
    <t># text = A cold and melancholy walk of a couple of miles brought us to a high wooden gate, which opened into a gloomy avenue of chestnuts.</t>
  </si>
  <si>
    <t>A</t>
  </si>
  <si>
    <t>cold</t>
  </si>
  <si>
    <t>and</t>
  </si>
  <si>
    <t>melancholy</t>
  </si>
  <si>
    <t>SBJ</t>
  </si>
  <si>
    <t>indef-np.a</t>
  </si>
  <si>
    <t>of</t>
  </si>
  <si>
    <t>a</t>
  </si>
  <si>
    <t>couple</t>
  </si>
  <si>
    <t>other_2</t>
  </si>
  <si>
    <t>miles</t>
  </si>
  <si>
    <t>other_3</t>
  </si>
  <si>
    <t>indef-np.bare</t>
  </si>
  <si>
    <t>brought</t>
  </si>
  <si>
    <t>us</t>
  </si>
  <si>
    <t>OBJ</t>
  </si>
  <si>
    <t>pron.pper</t>
  </si>
  <si>
    <t>?OLD</t>
  </si>
  <si>
    <t>to</t>
  </si>
  <si>
    <t>high</t>
  </si>
  <si>
    <t>wooden</t>
  </si>
  <si>
    <t>gate</t>
  </si>
  <si>
    <t>other</t>
  </si>
  <si>
    <t>,</t>
  </si>
  <si>
    <t>which</t>
  </si>
  <si>
    <t>SBJ_3</t>
  </si>
  <si>
    <t>opened</t>
  </si>
  <si>
    <t>into</t>
  </si>
  <si>
    <t>gloomy</t>
  </si>
  <si>
    <t>avenue</t>
  </si>
  <si>
    <t>chestnuts</t>
  </si>
  <si>
    <t>other_4</t>
  </si>
  <si>
    <t>.</t>
  </si>
  <si>
    <t># text = The curved and shadowed drive led us to a low, dark house, pitch-black against a slate-coloured sky.</t>
  </si>
  <si>
    <t>The</t>
  </si>
  <si>
    <t>curved</t>
  </si>
  <si>
    <t>shadowed</t>
  </si>
  <si>
    <t>drive</t>
  </si>
  <si>
    <t>def-np.the</t>
  </si>
  <si>
    <t>led</t>
  </si>
  <si>
    <t>low</t>
  </si>
  <si>
    <t>dark</t>
  </si>
  <si>
    <t>pitch</t>
  </si>
  <si>
    <t>black</t>
  </si>
  <si>
    <t>against</t>
  </si>
  <si>
    <t>slate</t>
  </si>
  <si>
    <t>other_5</t>
  </si>
  <si>
    <t>coloured</t>
  </si>
  <si>
    <t>sky</t>
  </si>
  <si>
    <t># text = From the front window upon the left of the door there peeped a glimmer of a feeble light.</t>
  </si>
  <si>
    <t>From</t>
  </si>
  <si>
    <t>the</t>
  </si>
  <si>
    <t>front</t>
  </si>
  <si>
    <t>window</t>
  </si>
  <si>
    <t>upon</t>
  </si>
  <si>
    <t>left</t>
  </si>
  <si>
    <t>door</t>
  </si>
  <si>
    <t>there</t>
  </si>
  <si>
    <t>peeped</t>
  </si>
  <si>
    <t>glimmer</t>
  </si>
  <si>
    <t>feeble</t>
  </si>
  <si>
    <t>light</t>
  </si>
  <si>
    <t>--</t>
  </si>
  <si>
    <t># text = "There's a constable in possession," said Baynes.</t>
  </si>
  <si>
    <t>There</t>
  </si>
  <si>
    <t>'s</t>
  </si>
  <si>
    <t>constable</t>
  </si>
  <si>
    <t>SBJ_2</t>
  </si>
  <si>
    <t>in</t>
  </si>
  <si>
    <t>possession</t>
  </si>
  <si>
    <t>said</t>
  </si>
  <si>
    <t>ne</t>
  </si>
  <si>
    <t># text = \"I'll knock at the window.\"</t>
  </si>
  <si>
    <t>I</t>
  </si>
  <si>
    <t>'ll</t>
  </si>
  <si>
    <t>at</t>
  </si>
  <si>
    <t># text = He stepped across the grass plot and tapped with his hand on the pane.</t>
  </si>
  <si>
    <t>He</t>
  </si>
  <si>
    <t>stepped</t>
  </si>
  <si>
    <t>across</t>
  </si>
  <si>
    <t>grass</t>
  </si>
  <si>
    <t>plot</t>
  </si>
  <si>
    <t>tapped</t>
  </si>
  <si>
    <t>with</t>
  </si>
  <si>
    <t>his</t>
  </si>
  <si>
    <t>pron.ppos</t>
  </si>
  <si>
    <t>hand</t>
  </si>
  <si>
    <t>def-np.poss</t>
  </si>
  <si>
    <t>on</t>
  </si>
  <si>
    <t>pane</t>
  </si>
  <si>
    <t># text = Through the fogged glass I dimly saw a man spring up from a chair beside the fire, and heard a sharp cry from within the room.</t>
  </si>
  <si>
    <t>Through</t>
  </si>
  <si>
    <t>fogged</t>
  </si>
  <si>
    <t>glass</t>
  </si>
  <si>
    <t>dimly</t>
  </si>
  <si>
    <t>saw</t>
  </si>
  <si>
    <t>man</t>
  </si>
  <si>
    <t>up</t>
  </si>
  <si>
    <t>from</t>
  </si>
  <si>
    <t>chair</t>
  </si>
  <si>
    <t>beside</t>
  </si>
  <si>
    <t>fire</t>
  </si>
  <si>
    <t>sharp</t>
  </si>
  <si>
    <t>OBJ_2</t>
  </si>
  <si>
    <t>within</t>
  </si>
  <si>
    <t>room</t>
  </si>
  <si>
    <t># text = An instant later a white-faced, hard-breathing policeman had opened the door, the candle wavering in his trembling hand.</t>
  </si>
  <si>
    <t>An</t>
  </si>
  <si>
    <t>later</t>
  </si>
  <si>
    <t>white</t>
  </si>
  <si>
    <t>faced</t>
  </si>
  <si>
    <t>hard</t>
  </si>
  <si>
    <t>breathing</t>
  </si>
  <si>
    <t>policeman</t>
  </si>
  <si>
    <t>had</t>
  </si>
  <si>
    <t>OBJ_3</t>
  </si>
  <si>
    <t>candle</t>
  </si>
  <si>
    <t>wavering</t>
  </si>
  <si>
    <t>trembling</t>
  </si>
  <si>
    <t># text = "What's the matter, Walters?" asked Baynes sharply.</t>
  </si>
  <si>
    <t>What</t>
  </si>
  <si>
    <t>pron.pint</t>
  </si>
  <si>
    <t>matter</t>
  </si>
  <si>
    <t>Walters</t>
  </si>
  <si>
    <t>?</t>
  </si>
  <si>
    <t>asked</t>
  </si>
  <si>
    <t>sharply</t>
  </si>
  <si>
    <t># text = The man mopped his forehead with his handkerchief and gave a long sigh of relief.</t>
  </si>
  <si>
    <t>mopped</t>
  </si>
  <si>
    <t>forehead</t>
  </si>
  <si>
    <t>handkerchief</t>
  </si>
  <si>
    <t>gave</t>
  </si>
  <si>
    <t>long</t>
  </si>
  <si>
    <t>sigh</t>
  </si>
  <si>
    <t>relief</t>
  </si>
  <si>
    <t># text = "I am glad you have come, sir.</t>
  </si>
  <si>
    <t>am</t>
  </si>
  <si>
    <t>glad</t>
  </si>
  <si>
    <t>you</t>
  </si>
  <si>
    <t># text = It has been a long evening, and I don't think my nerve is as good as it was.\"</t>
  </si>
  <si>
    <t>It</t>
  </si>
  <si>
    <t>has</t>
  </si>
  <si>
    <t>been</t>
  </si>
  <si>
    <t>evening</t>
  </si>
  <si>
    <t>n't</t>
  </si>
  <si>
    <t>my</t>
  </si>
  <si>
    <t>is</t>
  </si>
  <si>
    <t>as</t>
  </si>
  <si>
    <t>good</t>
  </si>
  <si>
    <t>it</t>
  </si>
  <si>
    <t>SBJ_4</t>
  </si>
  <si>
    <t>was</t>
  </si>
  <si>
    <t># text = \"Your nerve, Walters?</t>
  </si>
  <si>
    <t>Your</t>
  </si>
  <si>
    <t># text = I should not have thought you had a nerve in your body.\"</t>
  </si>
  <si>
    <t>should</t>
  </si>
  <si>
    <t>not</t>
  </si>
  <si>
    <t>thought</t>
  </si>
  <si>
    <t>your</t>
  </si>
  <si>
    <t>body</t>
  </si>
  <si>
    <t># text = "Well, sir, it's this lonely, silent house and the queer thing in the kitchen.</t>
  </si>
  <si>
    <t>Well</t>
  </si>
  <si>
    <t>this</t>
  </si>
  <si>
    <t>pron.pds</t>
  </si>
  <si>
    <t>lonely</t>
  </si>
  <si>
    <t>silent</t>
  </si>
  <si>
    <t>queer</t>
  </si>
  <si>
    <t>thing</t>
  </si>
  <si>
    <t>kitchen</t>
  </si>
  <si>
    <t># text = Then when you tapped at the window I thought it had come again.\"</t>
  </si>
  <si>
    <t>Then</t>
  </si>
  <si>
    <t>when</t>
  </si>
  <si>
    <t>again</t>
  </si>
  <si>
    <t># text = \"That what had come again?\"</t>
  </si>
  <si>
    <t>That</t>
  </si>
  <si>
    <t># text = "The devil, sir, for all I know.</t>
  </si>
  <si>
    <t>indef-np.quant</t>
  </si>
  <si>
    <t>for</t>
  </si>
  <si>
    <t>all</t>
  </si>
  <si>
    <t># text = It was at the window.\"</t>
  </si>
  <si>
    <t># text = "What was at the window, and when?"</t>
  </si>
  <si>
    <t># text = \"It was just about two hours ago.</t>
  </si>
  <si>
    <t>just</t>
  </si>
  <si>
    <t>about</t>
  </si>
  <si>
    <t>two</t>
  </si>
  <si>
    <t>hours</t>
  </si>
  <si>
    <t>ago</t>
  </si>
  <si>
    <t># text = The light was just fading.</t>
  </si>
  <si>
    <t>fading</t>
  </si>
  <si>
    <t># text = I was sitting reading in the chair.</t>
  </si>
  <si>
    <t>sitting</t>
  </si>
  <si>
    <t>reading</t>
  </si>
  <si>
    <t># text = I don't know what made me look up, but there was a face looking in at me through the lower pane.</t>
  </si>
  <si>
    <t>made</t>
  </si>
  <si>
    <t>me</t>
  </si>
  <si>
    <t>but</t>
  </si>
  <si>
    <t>looking</t>
  </si>
  <si>
    <t>other_6</t>
  </si>
  <si>
    <t>through</t>
  </si>
  <si>
    <t>lower</t>
  </si>
  <si>
    <t># text = Lord, sir, what a face it was!</t>
  </si>
  <si>
    <t>!</t>
  </si>
  <si>
    <t># text = I'll see it in my dreams."</t>
  </si>
  <si>
    <t>dreams</t>
  </si>
  <si>
    <t># text = "Tut, tut, Walters.</t>
  </si>
  <si>
    <t>tut</t>
  </si>
  <si>
    <t># text = This is not talk for a police-constable."</t>
  </si>
  <si>
    <t>This</t>
  </si>
  <si>
    <t>police</t>
  </si>
  <si>
    <t>-constable</t>
  </si>
  <si>
    <t># text = \"I know, sir, I know; but it shook me, sir, and there's no use to deny it.</t>
  </si>
  <si>
    <t>;</t>
  </si>
  <si>
    <t>shook</t>
  </si>
  <si>
    <t>no</t>
  </si>
  <si>
    <t>use</t>
  </si>
  <si>
    <t>deny</t>
  </si>
  <si>
    <t>OBJ_4</t>
  </si>
  <si>
    <t># text = It wasn't black, sir, nor was it white, nor any colour that I know but a kind of queer shade like clay with a splash of milk in it.</t>
  </si>
  <si>
    <t>nor</t>
  </si>
  <si>
    <t>any</t>
  </si>
  <si>
    <t>colour</t>
  </si>
  <si>
    <t>that</t>
  </si>
  <si>
    <t>kind</t>
  </si>
  <si>
    <t>shade</t>
  </si>
  <si>
    <t>like</t>
  </si>
  <si>
    <t>clay</t>
  </si>
  <si>
    <t>splash</t>
  </si>
  <si>
    <t>milk</t>
  </si>
  <si>
    <t># text = Then there was the size of it--it was twice yours, sir.</t>
  </si>
  <si>
    <t>size</t>
  </si>
  <si>
    <t>twice</t>
  </si>
  <si>
    <t>yours</t>
  </si>
  <si>
    <t># text = And the look of it--the great staring goggle eyes, and the line of white teeth like a hungry beast.</t>
  </si>
  <si>
    <t>And</t>
  </si>
  <si>
    <t>great</t>
  </si>
  <si>
    <t>staring</t>
  </si>
  <si>
    <t>goggle</t>
  </si>
  <si>
    <t>line</t>
  </si>
  <si>
    <t>teeth</t>
  </si>
  <si>
    <t>hungry</t>
  </si>
  <si>
    <t>beast</t>
  </si>
  <si>
    <t># text = I tell you, sir, I couldn't move a finger, nor get my breath, till it whisked away and was gone.</t>
  </si>
  <si>
    <t>finger</t>
  </si>
  <si>
    <t>get</t>
  </si>
  <si>
    <t>breath</t>
  </si>
  <si>
    <t>till</t>
  </si>
  <si>
    <t>whisked</t>
  </si>
  <si>
    <t>away</t>
  </si>
  <si>
    <t>gone</t>
  </si>
  <si>
    <t># text = Out I ran and through the shrubbery, but thank God there was no one there.\"</t>
  </si>
  <si>
    <t>Out</t>
  </si>
  <si>
    <t>ran</t>
  </si>
  <si>
    <t>shrubbery</t>
  </si>
  <si>
    <t>one</t>
  </si>
  <si>
    <t>SBJ_5</t>
  </si>
  <si>
    <t># text = "If I didn't know you were a good man, Walters, I should put a black mark against you for this.</t>
  </si>
  <si>
    <t>If</t>
  </si>
  <si>
    <t>did</t>
  </si>
  <si>
    <t>were</t>
  </si>
  <si>
    <t>mark</t>
  </si>
  <si>
    <t># text = If it were the devil himself a constable on duty should never thank</t>
  </si>
  <si>
    <t>himself</t>
  </si>
  <si>
    <t>duty</t>
  </si>
  <si>
    <t>never</t>
  </si>
  <si>
    <t># text = God that he could not lay his hands upon him.</t>
  </si>
  <si>
    <t>he</t>
  </si>
  <si>
    <t>hands</t>
  </si>
  <si>
    <t>him</t>
  </si>
  <si>
    <t># text = I suppose the whole thing is not a vision and a touch of nerves?"</t>
  </si>
  <si>
    <t>whole</t>
  </si>
  <si>
    <t>vision</t>
  </si>
  <si>
    <t>touch</t>
  </si>
  <si>
    <t>nerves</t>
  </si>
  <si>
    <t># text = "That, at least, is very easily settled," said Holmes, lighting his little pocket lantern.</t>
  </si>
  <si>
    <t>least</t>
  </si>
  <si>
    <t>very</t>
  </si>
  <si>
    <t>easily</t>
  </si>
  <si>
    <t>settled</t>
  </si>
  <si>
    <t>lighting</t>
  </si>
  <si>
    <t>little</t>
  </si>
  <si>
    <t>pocket</t>
  </si>
  <si>
    <t>lantern</t>
  </si>
  <si>
    <t># text = \"Yes,\" he reported, after a short examination of the grass bed, \"a number twelve shoe, I should say.</t>
  </si>
  <si>
    <t>Yes</t>
  </si>
  <si>
    <t>reported</t>
  </si>
  <si>
    <t>after</t>
  </si>
  <si>
    <t>short</t>
  </si>
  <si>
    <t>examination</t>
  </si>
  <si>
    <t>bed</t>
  </si>
  <si>
    <t>number</t>
  </si>
  <si>
    <t>twelve</t>
  </si>
  <si>
    <t>shoe</t>
  </si>
  <si>
    <t># text = If he was all on the same scale as his foot he must certainly have been a giant.\"</t>
  </si>
  <si>
    <t>same</t>
  </si>
  <si>
    <t>scale</t>
  </si>
  <si>
    <t>foot</t>
  </si>
  <si>
    <t>must</t>
  </si>
  <si>
    <t>certainly</t>
  </si>
  <si>
    <t>giant</t>
  </si>
  <si>
    <t># text = "What became of him?"</t>
  </si>
  <si>
    <t>became</t>
  </si>
  <si>
    <t># text = \"He seems to have broken through the shrubbery and made for the road.\"</t>
  </si>
  <si>
    <t>seems</t>
  </si>
  <si>
    <t>broken</t>
  </si>
  <si>
    <t>road</t>
  </si>
  <si>
    <t># text = \"Well,\" said the inspector with a grave and thoughtful face, \"whoever he may have been, and whatever he may have wanted, he's gone for the present, and we have more immediate things to attend to.</t>
  </si>
  <si>
    <t>inspector</t>
  </si>
  <si>
    <t>grave</t>
  </si>
  <si>
    <t>thoughtful</t>
  </si>
  <si>
    <t>whoever</t>
  </si>
  <si>
    <t>may</t>
  </si>
  <si>
    <t>whatever</t>
  </si>
  <si>
    <t>wanted</t>
  </si>
  <si>
    <t>present</t>
  </si>
  <si>
    <t>we</t>
  </si>
  <si>
    <t>immediate</t>
  </si>
  <si>
    <t>things</t>
  </si>
  <si>
    <t>attend</t>
  </si>
  <si>
    <t># text = Now, Mr. Holmes, with your permission, I will show you round the house."</t>
  </si>
  <si>
    <t>Now</t>
  </si>
  <si>
    <t>permission</t>
  </si>
  <si>
    <t>will</t>
  </si>
  <si>
    <t>round</t>
  </si>
  <si>
    <t># text = The various bedrooms and sitting-rooms had yielded nothing to a careful search.</t>
  </si>
  <si>
    <t>various</t>
  </si>
  <si>
    <t>bedrooms</t>
  </si>
  <si>
    <t>rooms</t>
  </si>
  <si>
    <t>yielded</t>
  </si>
  <si>
    <t>nothing</t>
  </si>
  <si>
    <t>pron</t>
  </si>
  <si>
    <t>careful</t>
  </si>
  <si>
    <t>search</t>
  </si>
  <si>
    <t># text = Apparently the tenants had brought little or nothing with them, and all the furniture down to the smallest details had been taken over with the house.</t>
  </si>
  <si>
    <t>Apparently</t>
  </si>
  <si>
    <t>tenants</t>
  </si>
  <si>
    <t>or</t>
  </si>
  <si>
    <t>them</t>
  </si>
  <si>
    <t>furniture</t>
  </si>
  <si>
    <t>down</t>
  </si>
  <si>
    <t>smallest</t>
  </si>
  <si>
    <t>details</t>
  </si>
  <si>
    <t>taken</t>
  </si>
  <si>
    <t>over</t>
  </si>
  <si>
    <t># text = A good deal of clothing with the stamp of Marx and Co., High Holborn, had been left behind.</t>
  </si>
  <si>
    <t>deal</t>
  </si>
  <si>
    <t>clothing</t>
  </si>
  <si>
    <t>stamp</t>
  </si>
  <si>
    <t>Marx</t>
  </si>
  <si>
    <t>Co.</t>
  </si>
  <si>
    <t>High</t>
  </si>
  <si>
    <t>Holborn</t>
  </si>
  <si>
    <t>behind</t>
  </si>
  <si>
    <t># text = Telegraphic inquiries had been already made which showed that Marx knew nothing of his customer save that he was a good payer.</t>
  </si>
  <si>
    <t>Telegraphic</t>
  </si>
  <si>
    <t>inquiries</t>
  </si>
  <si>
    <t>already</t>
  </si>
  <si>
    <t>showed</t>
  </si>
  <si>
    <t>knew</t>
  </si>
  <si>
    <t>customer</t>
  </si>
  <si>
    <t>SBJ_6</t>
  </si>
  <si>
    <t>payer</t>
  </si>
  <si>
    <t># text = Odds and ends, some pipes, a few novels, two of them in Spanish, an old-fashioned pinfire revolver, and a guitar were among the personal property.</t>
  </si>
  <si>
    <t>Odds</t>
  </si>
  <si>
    <t>ends</t>
  </si>
  <si>
    <t>some</t>
  </si>
  <si>
    <t>pipes</t>
  </si>
  <si>
    <t>few</t>
  </si>
  <si>
    <t>novels</t>
  </si>
  <si>
    <t>Spanish</t>
  </si>
  <si>
    <t>an</t>
  </si>
  <si>
    <t>old</t>
  </si>
  <si>
    <t>fashioned</t>
  </si>
  <si>
    <t>pinfire</t>
  </si>
  <si>
    <t>revolver</t>
  </si>
  <si>
    <t>guitar</t>
  </si>
  <si>
    <t>among</t>
  </si>
  <si>
    <t>personal</t>
  </si>
  <si>
    <t>property</t>
  </si>
  <si>
    <t># text = "Nothing in all this," said Baynes, stalking, candle in hand, from room to room.</t>
  </si>
  <si>
    <t>Nothing</t>
  </si>
  <si>
    <t>stalking</t>
  </si>
  <si>
    <t># text = "But now, Mr. Holmes, I invite your attention to the kitchen."</t>
  </si>
  <si>
    <t>But</t>
  </si>
  <si>
    <t>now</t>
  </si>
  <si>
    <t>attention</t>
  </si>
  <si>
    <t># text = It was a gloomy, high-ceilinged room at the back of the house, with a straw litter in one corner, which served apparently as a bed for the cook.</t>
  </si>
  <si>
    <t>ceilinged</t>
  </si>
  <si>
    <t>back</t>
  </si>
  <si>
    <t>straw</t>
  </si>
  <si>
    <t>litter</t>
  </si>
  <si>
    <t>corner</t>
  </si>
  <si>
    <t>served</t>
  </si>
  <si>
    <t>apparently</t>
  </si>
  <si>
    <t>cook</t>
  </si>
  <si>
    <t># text = The table was piled with half-eaten dishes and dirty plates, the debris of last night's dinner.</t>
  </si>
  <si>
    <t>table</t>
  </si>
  <si>
    <t>piled</t>
  </si>
  <si>
    <t>half</t>
  </si>
  <si>
    <t>eaten</t>
  </si>
  <si>
    <t>dishes</t>
  </si>
  <si>
    <t>dirty</t>
  </si>
  <si>
    <t>plates</t>
  </si>
  <si>
    <t>debris</t>
  </si>
  <si>
    <t>last</t>
  </si>
  <si>
    <t>night</t>
  </si>
  <si>
    <t>dinner</t>
  </si>
  <si>
    <t># text = "Look at this," said Baynes.</t>
  </si>
  <si>
    <t>Look</t>
  </si>
  <si>
    <t># text = "What do you make of it?"</t>
  </si>
  <si>
    <t># text = He held up his candle before an extraordinary object which stood at the back of the dresser.</t>
  </si>
  <si>
    <t>held</t>
  </si>
  <si>
    <t>before</t>
  </si>
  <si>
    <t>extraordinary</t>
  </si>
  <si>
    <t>stood</t>
  </si>
  <si>
    <t>dresser</t>
  </si>
  <si>
    <t># text = It was so wrinkled and shrunken and withered that it was difficult to say what it might have been.</t>
  </si>
  <si>
    <t>so</t>
  </si>
  <si>
    <t>wrinkled</t>
  </si>
  <si>
    <t>shrunken</t>
  </si>
  <si>
    <t>withered</t>
  </si>
  <si>
    <t>difficult</t>
  </si>
  <si>
    <t>might</t>
  </si>
  <si>
    <t># text = One could but say that it was black and leathery and that it bore some resemblance to a dwarfish, human figure.</t>
  </si>
  <si>
    <t>One</t>
  </si>
  <si>
    <t>pron.pind</t>
  </si>
  <si>
    <t>leathery</t>
  </si>
  <si>
    <t>bore</t>
  </si>
  <si>
    <t>resemblance</t>
  </si>
  <si>
    <t>dwarfish</t>
  </si>
  <si>
    <t>human</t>
  </si>
  <si>
    <t>figure</t>
  </si>
  <si>
    <t># text = At first, as I examined it, I thought that it was a mummified negro baby, and then it seemed a very twisted and ancient monkey.</t>
  </si>
  <si>
    <t>At</t>
  </si>
  <si>
    <t>first</t>
  </si>
  <si>
    <t>examined</t>
  </si>
  <si>
    <t>mummified</t>
  </si>
  <si>
    <t>negro</t>
  </si>
  <si>
    <t>baby</t>
  </si>
  <si>
    <t>then</t>
  </si>
  <si>
    <t>seemed</t>
  </si>
  <si>
    <t>twisted</t>
  </si>
  <si>
    <t>ancient</t>
  </si>
  <si>
    <t>monkey</t>
  </si>
  <si>
    <t># text = Finally I was left in doubt as to whether it was animal or human.</t>
  </si>
  <si>
    <t>Finally</t>
  </si>
  <si>
    <t>whether</t>
  </si>
  <si>
    <t>animal</t>
  </si>
  <si>
    <t># text = A double band of white shells were strung round the centre of it.</t>
  </si>
  <si>
    <t>double</t>
  </si>
  <si>
    <t>shells</t>
  </si>
  <si>
    <t>strung</t>
  </si>
  <si>
    <t>centre</t>
  </si>
  <si>
    <t># text = "Very interesting--very interesting, indeed!" said Holmes, peering at this sinister relic.</t>
  </si>
  <si>
    <t>Very</t>
  </si>
  <si>
    <t>indeed</t>
  </si>
  <si>
    <t>peering</t>
  </si>
  <si>
    <t>sinister</t>
  </si>
  <si>
    <t>relic</t>
  </si>
  <si>
    <t>def-np.dem</t>
  </si>
  <si>
    <t># text = "Anything more?"</t>
  </si>
  <si>
    <t>Anything</t>
  </si>
  <si>
    <t># text = In silence Baynes led the way to the sink and held forward his candle.</t>
  </si>
  <si>
    <t>In</t>
  </si>
  <si>
    <t>silence</t>
  </si>
  <si>
    <t>way</t>
  </si>
  <si>
    <t>sink</t>
  </si>
  <si>
    <t>forward</t>
  </si>
  <si>
    <t># text = The limbs and body of some large, white bird, torn savagely to pieces with the feathers still on, were littered all over it.</t>
  </si>
  <si>
    <t>limbs</t>
  </si>
  <si>
    <t>large</t>
  </si>
  <si>
    <t>torn</t>
  </si>
  <si>
    <t>savagely</t>
  </si>
  <si>
    <t>pieces</t>
  </si>
  <si>
    <t>feathers</t>
  </si>
  <si>
    <t>still</t>
  </si>
  <si>
    <t>littered</t>
  </si>
  <si>
    <t># text = Holmes pointed to the wattles on the severed head.</t>
  </si>
  <si>
    <t>pointed</t>
  </si>
  <si>
    <t>wattles</t>
  </si>
  <si>
    <t>severed</t>
  </si>
  <si>
    <t>head</t>
  </si>
  <si>
    <t># text = \"A white cock,\" said he.</t>
  </si>
  <si>
    <t># text = "Most interesting!</t>
  </si>
  <si>
    <t>Most</t>
  </si>
  <si>
    <t># text = It is really a very curious case.\"</t>
  </si>
  <si>
    <t>really</t>
  </si>
  <si>
    <t>curious</t>
  </si>
  <si>
    <t>case</t>
  </si>
  <si>
    <t># text = But Mr. Baynes had kept his most sinister exhibit to the last.</t>
  </si>
  <si>
    <t>kept</t>
  </si>
  <si>
    <t>most</t>
  </si>
  <si>
    <t>exhibit</t>
  </si>
  <si>
    <t># text = From under the sink he drew a zinc pail which contained a quantity of blood.</t>
  </si>
  <si>
    <t>under</t>
  </si>
  <si>
    <t>drew</t>
  </si>
  <si>
    <t>zinc</t>
  </si>
  <si>
    <t>pail</t>
  </si>
  <si>
    <t>contained</t>
  </si>
  <si>
    <t>quantity</t>
  </si>
  <si>
    <t>blood</t>
  </si>
  <si>
    <t># text = Then from the table he took a platter heaped with small pieces of charred bone.</t>
  </si>
  <si>
    <t>took</t>
  </si>
  <si>
    <t>platter</t>
  </si>
  <si>
    <t>heaped</t>
  </si>
  <si>
    <t>small</t>
  </si>
  <si>
    <t>charred</t>
  </si>
  <si>
    <t>bone</t>
  </si>
  <si>
    <t># text = \"Something has been killed and something has been burned.</t>
  </si>
  <si>
    <t>Something</t>
  </si>
  <si>
    <t>killed</t>
  </si>
  <si>
    <t>something</t>
  </si>
  <si>
    <t>burned</t>
  </si>
  <si>
    <t># text = We raked all these out of the fire.</t>
  </si>
  <si>
    <t>We</t>
  </si>
  <si>
    <t>raked</t>
  </si>
  <si>
    <t>these</t>
  </si>
  <si>
    <t>out</t>
  </si>
  <si>
    <t># text = We had a doctor in this morning.</t>
  </si>
  <si>
    <t>doctor</t>
  </si>
  <si>
    <t>morning</t>
  </si>
  <si>
    <t># text = He says that they are not human."</t>
  </si>
  <si>
    <t>says</t>
  </si>
  <si>
    <t>they</t>
  </si>
  <si>
    <t>are</t>
  </si>
  <si>
    <t># text = Holmes smiled and rubbed his hands.</t>
  </si>
  <si>
    <t>smiled</t>
  </si>
  <si>
    <t>rubbed</t>
  </si>
  <si>
    <t># text = \"I must congratulate you, Inspector, on handling so distinctive and instructive a case.</t>
  </si>
  <si>
    <t>Inspector</t>
  </si>
  <si>
    <t>handling</t>
  </si>
  <si>
    <t>distinctive</t>
  </si>
  <si>
    <t>instructive</t>
  </si>
  <si>
    <t># text = Your powers, if I may say so without offence, seem superior to your opportunities.\"</t>
  </si>
  <si>
    <t>powers</t>
  </si>
  <si>
    <t>if</t>
  </si>
  <si>
    <t>without</t>
  </si>
  <si>
    <t>offence</t>
  </si>
  <si>
    <t>superior</t>
  </si>
  <si>
    <t>opportunities</t>
  </si>
  <si>
    <t># text = Inspector Baynes's small eyes twinkled with pleasure.</t>
  </si>
  <si>
    <t>twinkled</t>
  </si>
  <si>
    <t>pleasure</t>
  </si>
  <si>
    <t># text = \"You're right, Mr. Holmes.</t>
  </si>
  <si>
    <t>You</t>
  </si>
  <si>
    <t>'re</t>
  </si>
  <si>
    <t>right</t>
  </si>
  <si>
    <t># text = We stagnate in the provinces.</t>
  </si>
  <si>
    <t>provinces</t>
  </si>
  <si>
    <t># text = A case of this sort gives a man a chance, and I hope that I shall take it.</t>
  </si>
  <si>
    <t>sort</t>
  </si>
  <si>
    <t>gives</t>
  </si>
  <si>
    <t>chance</t>
  </si>
  <si>
    <t>hope</t>
  </si>
  <si>
    <t>shall</t>
  </si>
  <si>
    <t># text = What do you make of these bones?"</t>
  </si>
  <si>
    <t>bones</t>
  </si>
  <si>
    <t># text = "A lamb, I should say, or a kid."</t>
  </si>
  <si>
    <t>kid</t>
  </si>
  <si>
    <t># text = \"And the white cock?\"</t>
  </si>
  <si>
    <t># text = "Curious, Mr. Baynes, very curious.</t>
  </si>
  <si>
    <t>Curious</t>
  </si>
  <si>
    <t># text = I should say almost unique."</t>
  </si>
  <si>
    <t>almost</t>
  </si>
  <si>
    <t>unique</t>
  </si>
  <si>
    <t># text = \"Yes, sir, there must have been some very strange people with some very strange ways in this house.</t>
  </si>
  <si>
    <t>strange</t>
  </si>
  <si>
    <t>ways</t>
  </si>
  <si>
    <t># text = One of them is dead.</t>
  </si>
  <si>
    <t>dead</t>
  </si>
  <si>
    <t># text = Did his companions follow him and kill him?</t>
  </si>
  <si>
    <t>Did</t>
  </si>
  <si>
    <t>companions</t>
  </si>
  <si>
    <t># text = If they did we should have them, for every port is watched.</t>
  </si>
  <si>
    <t>every</t>
  </si>
  <si>
    <t>port</t>
  </si>
  <si>
    <t>indef-np</t>
  </si>
  <si>
    <t>watched</t>
  </si>
  <si>
    <t># text = But my own views are different.</t>
  </si>
  <si>
    <t>own</t>
  </si>
  <si>
    <t>views</t>
  </si>
  <si>
    <t>different</t>
  </si>
  <si>
    <t># text = Yes, sir, my own views are very different."</t>
  </si>
  <si>
    <t># text = "You have a theory then?"</t>
  </si>
  <si>
    <t>theory</t>
  </si>
  <si>
    <t># text = \"And I'll work it myself, Mr. Holmes.</t>
  </si>
  <si>
    <t>myself</t>
  </si>
  <si>
    <t># text = It's only due to my own credit to do so.</t>
  </si>
  <si>
    <t>only</t>
  </si>
  <si>
    <t>due</t>
  </si>
  <si>
    <t>credit</t>
  </si>
  <si>
    <t># text = Your name is made, but I have still to make mine.</t>
  </si>
  <si>
    <t>name</t>
  </si>
  <si>
    <t>mine</t>
  </si>
  <si>
    <t># text = I should be glad to be able to say afterwards that I had solved it without your help.\"</t>
  </si>
  <si>
    <t>able</t>
  </si>
  <si>
    <t>afterwards</t>
  </si>
  <si>
    <t>solved</t>
  </si>
  <si>
    <t>help</t>
  </si>
  <si>
    <t># text = Holmes laughed good-humoredly.</t>
  </si>
  <si>
    <t>laughed</t>
  </si>
  <si>
    <t>humoredly</t>
  </si>
  <si>
    <t># text = \"Well, well, Inspector,\" said he.</t>
  </si>
  <si>
    <t>well</t>
  </si>
  <si>
    <t># text = \"Do you follow your path and I will follow mine.</t>
  </si>
  <si>
    <t>Do</t>
  </si>
  <si>
    <t>path</t>
  </si>
  <si>
    <t># text = My results are always very much at your service if you care to apply to me for them.</t>
  </si>
  <si>
    <t>My</t>
  </si>
  <si>
    <t>results</t>
  </si>
  <si>
    <t>always</t>
  </si>
  <si>
    <t>much</t>
  </si>
  <si>
    <t>service</t>
  </si>
  <si>
    <t>care</t>
  </si>
  <si>
    <t>apply</t>
  </si>
  <si>
    <t># text = I think that I have seen all that I wish in this house, and that my time may be more profitably employed elsewhere.</t>
  </si>
  <si>
    <t>seen</t>
  </si>
  <si>
    <t>wish</t>
  </si>
  <si>
    <t>time</t>
  </si>
  <si>
    <t>profitably</t>
  </si>
  <si>
    <t>employed</t>
  </si>
  <si>
    <t>elsewhere</t>
  </si>
  <si>
    <t># text = Au revoir and good luck!"</t>
  </si>
  <si>
    <t>Au</t>
  </si>
  <si>
    <t>luck</t>
  </si>
  <si>
    <t># text = I could tell by numerous subtle signs, which might have been lost upon anyone but myself, that Holmes was on a hot scent.</t>
  </si>
  <si>
    <t>by</t>
  </si>
  <si>
    <t>numerous</t>
  </si>
  <si>
    <t>subtle</t>
  </si>
  <si>
    <t>signs</t>
  </si>
  <si>
    <t>lost</t>
  </si>
  <si>
    <t>anyone</t>
  </si>
  <si>
    <t>hot</t>
  </si>
  <si>
    <t>scent</t>
  </si>
  <si>
    <t># text = As impassive as ever to the casual observer, there were none the less a subdued eagerness and suggestion of tension in his brightened eyes and brisker manner which assured me that the game was afoot.</t>
  </si>
  <si>
    <t>As</t>
  </si>
  <si>
    <t>impassive</t>
  </si>
  <si>
    <t>ever</t>
  </si>
  <si>
    <t>casual</t>
  </si>
  <si>
    <t>observer</t>
  </si>
  <si>
    <t>none</t>
  </si>
  <si>
    <t>less</t>
  </si>
  <si>
    <t>subdued</t>
  </si>
  <si>
    <t>eagerness</t>
  </si>
  <si>
    <t>suggestion</t>
  </si>
  <si>
    <t>tension</t>
  </si>
  <si>
    <t>brightened</t>
  </si>
  <si>
    <t>brisker</t>
  </si>
  <si>
    <t>manner</t>
  </si>
  <si>
    <t>assured</t>
  </si>
  <si>
    <t>game</t>
  </si>
  <si>
    <t>afoot</t>
  </si>
  <si>
    <t># text = After his habit he said nothing, and after mine I asked no questions.</t>
  </si>
  <si>
    <t>After</t>
  </si>
  <si>
    <t>habit</t>
  </si>
  <si>
    <t>questions</t>
  </si>
  <si>
    <t># text = Sufficient for me to share the sport and lend my humble help to the capture without distracting that intent brain with needless interruption.</t>
  </si>
  <si>
    <t>Sufficient</t>
  </si>
  <si>
    <t>share</t>
  </si>
  <si>
    <t>sport</t>
  </si>
  <si>
    <t>lend</t>
  </si>
  <si>
    <t>humble</t>
  </si>
  <si>
    <t>capture</t>
  </si>
  <si>
    <t>distracting</t>
  </si>
  <si>
    <t>intent</t>
  </si>
  <si>
    <t>brain</t>
  </si>
  <si>
    <t>needless</t>
  </si>
  <si>
    <t>interruption</t>
  </si>
  <si>
    <t># text = All would come round to me in due time.</t>
  </si>
  <si>
    <t>All</t>
  </si>
  <si>
    <t># text = I waited, therefore--but to my ever-deepening disappointment I waited in vain.</t>
  </si>
  <si>
    <t>waited</t>
  </si>
  <si>
    <t>therefore</t>
  </si>
  <si>
    <t>deepening</t>
  </si>
  <si>
    <t>disappointment</t>
  </si>
  <si>
    <t>vain</t>
  </si>
  <si>
    <t># text = Day succeeded day, and my friend took no step forward.</t>
  </si>
  <si>
    <t>Day</t>
  </si>
  <si>
    <t>succeeded</t>
  </si>
  <si>
    <t>day</t>
  </si>
  <si>
    <t>friend</t>
  </si>
  <si>
    <t># text = One morning he spent in town, and I learned from a casual reference that he had visited the British Museum.</t>
  </si>
  <si>
    <t>spent</t>
  </si>
  <si>
    <t>town</t>
  </si>
  <si>
    <t>learned</t>
  </si>
  <si>
    <t>reference</t>
  </si>
  <si>
    <t>visited</t>
  </si>
  <si>
    <t>British</t>
  </si>
  <si>
    <t>Museum</t>
  </si>
  <si>
    <t># text = Save for this one excursion, he spent his days in long and often solitary walks, or in chatting with a number of village gossips whose acquaintance he had cultivated.</t>
  </si>
  <si>
    <t>Save</t>
  </si>
  <si>
    <t>excursion</t>
  </si>
  <si>
    <t>days</t>
  </si>
  <si>
    <t>often</t>
  </si>
  <si>
    <t>solitary</t>
  </si>
  <si>
    <t>walks</t>
  </si>
  <si>
    <t>chatting</t>
  </si>
  <si>
    <t>village</t>
  </si>
  <si>
    <t>gossips</t>
  </si>
  <si>
    <t>whose</t>
  </si>
  <si>
    <t>other_7</t>
  </si>
  <si>
    <t>acquaintance</t>
  </si>
  <si>
    <t>SBJ_8</t>
  </si>
  <si>
    <t>cultivated</t>
  </si>
  <si>
    <t># text = \"I'm sure, Watson, a week in the country will be invaluable to you,\" he remarked.</t>
  </si>
  <si>
    <t>'m</t>
  </si>
  <si>
    <t>sure</t>
  </si>
  <si>
    <t>Watson</t>
  </si>
  <si>
    <t>week</t>
  </si>
  <si>
    <t>country</t>
  </si>
  <si>
    <t>invaluable</t>
  </si>
  <si>
    <t>remarked</t>
  </si>
  <si>
    <t># text = "It is very pleasant to see the first green shoots upon the hedges and the catkins on the hazels once again.</t>
  </si>
  <si>
    <t>pleasant</t>
  </si>
  <si>
    <t>green</t>
  </si>
  <si>
    <t>shoots</t>
  </si>
  <si>
    <t>hedges</t>
  </si>
  <si>
    <t>catkins</t>
  </si>
  <si>
    <t>hazels</t>
  </si>
  <si>
    <t>once</t>
  </si>
  <si>
    <t># text = With a spud, a tin box, and an elementary book on botany, there are instructive days to be spent.\"</t>
  </si>
  <si>
    <t>With</t>
  </si>
  <si>
    <t>spud</t>
  </si>
  <si>
    <t>tin</t>
  </si>
  <si>
    <t>box</t>
  </si>
  <si>
    <t>elementary</t>
  </si>
  <si>
    <t>book</t>
  </si>
  <si>
    <t>botany</t>
  </si>
  <si>
    <t># text = He prowled about with this equipment himself, but it was a poor show of plants which he would bring back of an evening.</t>
  </si>
  <si>
    <t>prowled</t>
  </si>
  <si>
    <t>equipment</t>
  </si>
  <si>
    <t>poor</t>
  </si>
  <si>
    <t>plants</t>
  </si>
  <si>
    <t># text = Occasionally in our rambles we came across Inspector Baynes.</t>
  </si>
  <si>
    <t>Occasionally</t>
  </si>
  <si>
    <t>our</t>
  </si>
  <si>
    <t>rambles</t>
  </si>
  <si>
    <t>came</t>
  </si>
  <si>
    <t># text = His fat, red face wreathed itself in smiles and his small eyes glittered as he greeted my companion.</t>
  </si>
  <si>
    <t>His</t>
  </si>
  <si>
    <t>fat</t>
  </si>
  <si>
    <t>red</t>
  </si>
  <si>
    <t>wreathed</t>
  </si>
  <si>
    <t>itself</t>
  </si>
  <si>
    <t>smiles</t>
  </si>
  <si>
    <t>glittered</t>
  </si>
  <si>
    <t>greeted</t>
  </si>
  <si>
    <t>companion</t>
  </si>
  <si>
    <t>OBJ_5</t>
  </si>
  <si>
    <t># text = He said little about the case, but from that little we gathered that he also was not dissatisfied at the course of events.</t>
  </si>
  <si>
    <t>gathered</t>
  </si>
  <si>
    <t>also</t>
  </si>
  <si>
    <t>dissatisfied</t>
  </si>
  <si>
    <t>course</t>
  </si>
  <si>
    <t>events</t>
  </si>
  <si>
    <t># text = I must admit, however, that I was somewhat surprised when, some five days after the crime, I opened my morning paper to find in large letters:</t>
  </si>
  <si>
    <t>however</t>
  </si>
  <si>
    <t>somewhat</t>
  </si>
  <si>
    <t>surprised</t>
  </si>
  <si>
    <t>five</t>
  </si>
  <si>
    <t>crime</t>
  </si>
  <si>
    <t>paper</t>
  </si>
  <si>
    <t>letters</t>
  </si>
  <si>
    <t>:</t>
  </si>
  <si>
    <t># text = THE OXSHOTT MYSTERY A SOLUTION ARREST OF SUPPOSED ASSASSIN Holmes sprang in his chair as if he had been stung when I read the headlines.</t>
  </si>
  <si>
    <t>THE</t>
  </si>
  <si>
    <t>OXSHOTT</t>
  </si>
  <si>
    <t>MYSTERY</t>
  </si>
  <si>
    <t>SOLUTION</t>
  </si>
  <si>
    <t>ARREST</t>
  </si>
  <si>
    <t>OF</t>
  </si>
  <si>
    <t>SUPPOSED</t>
  </si>
  <si>
    <t>ASSASSIN</t>
  </si>
  <si>
    <t>sprang</t>
  </si>
  <si>
    <t>stung</t>
  </si>
  <si>
    <t>read</t>
  </si>
  <si>
    <t>headlines</t>
  </si>
  <si>
    <t># text = "By Jove!" he cried.</t>
  </si>
  <si>
    <t>By</t>
  </si>
  <si>
    <t>Jove</t>
  </si>
  <si>
    <t>cried</t>
  </si>
  <si>
    <t># text = "You don't mean that Baynes has got him?"</t>
  </si>
  <si>
    <t>got</t>
  </si>
  <si>
    <t># text = "Apparently," said I as I read the following report: "Great excitement was caused in Esher and the neighbouring district when it was learned late last night that an arrest had been effected in connection with the Oxshott murder.</t>
  </si>
  <si>
    <t>following</t>
  </si>
  <si>
    <t>report</t>
  </si>
  <si>
    <t>Great</t>
  </si>
  <si>
    <t>excitement</t>
  </si>
  <si>
    <t>caused</t>
  </si>
  <si>
    <t>Esher</t>
  </si>
  <si>
    <t>neighbouring</t>
  </si>
  <si>
    <t>district</t>
  </si>
  <si>
    <t>late</t>
  </si>
  <si>
    <t>effected</t>
  </si>
  <si>
    <t>connection</t>
  </si>
  <si>
    <t>Oxshott</t>
  </si>
  <si>
    <t># text = It will be remembered that Mr. Garcia, of Wisteria Lodge, was found dead on Oxshott Common, his body showing signs of extreme violence, and that on the same night his servant and his cook fled, which appeared to show their participation in the crime.</t>
  </si>
  <si>
    <t>remembered</t>
  </si>
  <si>
    <t>Garcia</t>
  </si>
  <si>
    <t>Wisteria</t>
  </si>
  <si>
    <t>Lodge</t>
  </si>
  <si>
    <t>found</t>
  </si>
  <si>
    <t>Common</t>
  </si>
  <si>
    <t>showing</t>
  </si>
  <si>
    <t>extreme</t>
  </si>
  <si>
    <t>violence</t>
  </si>
  <si>
    <t>servant</t>
  </si>
  <si>
    <t>fled</t>
  </si>
  <si>
    <t>appeared</t>
  </si>
  <si>
    <t>their</t>
  </si>
  <si>
    <t>participation</t>
  </si>
  <si>
    <t># text = It was suggested, but never proved, that the deceased gentleman may have had valuables in the house, and that their abstraction was the motive of the crime.</t>
  </si>
  <si>
    <t>suggested</t>
  </si>
  <si>
    <t>proved</t>
  </si>
  <si>
    <t>deceased</t>
  </si>
  <si>
    <t>gentleman</t>
  </si>
  <si>
    <t>valuables</t>
  </si>
  <si>
    <t>abstraction</t>
  </si>
  <si>
    <t>motive</t>
  </si>
  <si>
    <t># text = Every effort was made by Inspector Baynes, who has the case in hand, to ascertain the hiding place of the fugitives, and he had good reason to believe that they had not gone far but were lurking in some retreat which had been already prepared.</t>
  </si>
  <si>
    <t>Every</t>
  </si>
  <si>
    <t>effort</t>
  </si>
  <si>
    <t>ascertain</t>
  </si>
  <si>
    <t>hiding</t>
  </si>
  <si>
    <t>place</t>
  </si>
  <si>
    <t>fugitives</t>
  </si>
  <si>
    <t>reason</t>
  </si>
  <si>
    <t>far</t>
  </si>
  <si>
    <t>lurking</t>
  </si>
  <si>
    <t>retreat</t>
  </si>
  <si>
    <t>prepared</t>
  </si>
  <si>
    <t># text = It was certain from the first, however, that they would eventually be detected, as the cook, from the evidence of one or two tradespeople who have caught a glimpse of him through the window, was a man of most remarkable appearance--being a huge and hideous mulatto, with yellowish features of a pronounced negroid type.</t>
  </si>
  <si>
    <t>certain</t>
  </si>
  <si>
    <t>eventually</t>
  </si>
  <si>
    <t>detected</t>
  </si>
  <si>
    <t>evidence</t>
  </si>
  <si>
    <t>tradespeople</t>
  </si>
  <si>
    <t>SBJ_7</t>
  </si>
  <si>
    <t>caught</t>
  </si>
  <si>
    <t>glimpse</t>
  </si>
  <si>
    <t>OBJ_7</t>
  </si>
  <si>
    <t>other_8</t>
  </si>
  <si>
    <t>remarkable</t>
  </si>
  <si>
    <t>appearance</t>
  </si>
  <si>
    <t>being</t>
  </si>
  <si>
    <t>huge</t>
  </si>
  <si>
    <t>hideous</t>
  </si>
  <si>
    <t>mulatto</t>
  </si>
  <si>
    <t>yellowish</t>
  </si>
  <si>
    <t>features</t>
  </si>
  <si>
    <t>pronounced</t>
  </si>
  <si>
    <t>negroid</t>
  </si>
  <si>
    <t>type</t>
  </si>
  <si>
    <t># text = This man has been seen since the crime, for he was detected and pursued by Constable Walters on the same evening, when he had the audacity to revisit Wisteria Lodge.</t>
  </si>
  <si>
    <t>since</t>
  </si>
  <si>
    <t>pursued</t>
  </si>
  <si>
    <t>Constable</t>
  </si>
  <si>
    <t>audacity</t>
  </si>
  <si>
    <t>revisit</t>
  </si>
  <si>
    <t># text = Inspector Baynes, considering that such a visit must have some purpose in view and was likely, therefore, to be repeated, abandoned the house but left an ambuscade in the shrubbery.</t>
  </si>
  <si>
    <t>considering</t>
  </si>
  <si>
    <t>such</t>
  </si>
  <si>
    <t>purpose</t>
  </si>
  <si>
    <t>view</t>
  </si>
  <si>
    <t>likely</t>
  </si>
  <si>
    <t>repeated</t>
  </si>
  <si>
    <t>abandoned</t>
  </si>
  <si>
    <t>OBJ_6</t>
  </si>
  <si>
    <t>ambuscade</t>
  </si>
  <si>
    <t># text = The man walked into the trap and was captured last night after a struggle in which Constable Downing was badly bitten by the savage.</t>
  </si>
  <si>
    <t>walked</t>
  </si>
  <si>
    <t>trap</t>
  </si>
  <si>
    <t>captured</t>
  </si>
  <si>
    <t>struggle</t>
  </si>
  <si>
    <t>Downing</t>
  </si>
  <si>
    <t>badly</t>
  </si>
  <si>
    <t>bitten</t>
  </si>
  <si>
    <t>savage</t>
  </si>
  <si>
    <t># text = We understand that when the prisoner is brought before the magistrates a remand will be applied for by the police, and that great developments are hoped from his capture.\"</t>
  </si>
  <si>
    <t>prisoner</t>
  </si>
  <si>
    <t>magistrates</t>
  </si>
  <si>
    <t>remand</t>
  </si>
  <si>
    <t>applied</t>
  </si>
  <si>
    <t>developments</t>
  </si>
  <si>
    <t>hoped</t>
  </si>
  <si>
    <t># text = \"Really we must see Baynes at once,\" cried Holmes, picking up his hat.</t>
  </si>
  <si>
    <t>Really</t>
  </si>
  <si>
    <t>picking</t>
  </si>
  <si>
    <t>hat</t>
  </si>
  <si>
    <t># text = \"We will just catch him before he starts.\"</t>
  </si>
  <si>
    <t>starts</t>
  </si>
  <si>
    <t># text = We hurried down the village street and found, as we had expected, that the inspector was just leaving his lodgings.</t>
  </si>
  <si>
    <t>hurried</t>
  </si>
  <si>
    <t>street</t>
  </si>
  <si>
    <t>expected</t>
  </si>
  <si>
    <t>leaving</t>
  </si>
  <si>
    <t>lodgings</t>
  </si>
  <si>
    <t># text = "You've seen the paper, Mr. Holmes?"</t>
  </si>
  <si>
    <t>'ve</t>
  </si>
  <si>
    <t># text = he asked, holding one out to us.</t>
  </si>
  <si>
    <t>holding</t>
  </si>
  <si>
    <t># text = \"Yes, Baynes, I've seen it.</t>
  </si>
  <si>
    <t># text = Pray don't think it a liberty if I give you a word of friendly warning.\"</t>
  </si>
  <si>
    <t>Pray</t>
  </si>
  <si>
    <t>liberty</t>
  </si>
  <si>
    <t>word</t>
  </si>
  <si>
    <t>friendly</t>
  </si>
  <si>
    <t># text = "Of warning, Mr. Holmes?"</t>
  </si>
  <si>
    <t>Of</t>
  </si>
  <si>
    <t># text = \"I have looked into this case with some care, and I am not convinced that you are on the right lines.</t>
  </si>
  <si>
    <t>looked</t>
  </si>
  <si>
    <t>convinced</t>
  </si>
  <si>
    <t>lines</t>
  </si>
  <si>
    <t># text = I don't want you to commit yourself too far unless you are sure."</t>
  </si>
  <si>
    <t>commit</t>
  </si>
  <si>
    <t>yourself</t>
  </si>
  <si>
    <t>too</t>
  </si>
  <si>
    <t>unless</t>
  </si>
  <si>
    <t># text = "You're very kind, Mr. Holmes."</t>
  </si>
  <si>
    <t># text = \"I assure you I speak for your good.\"</t>
  </si>
  <si>
    <t>assure</t>
  </si>
  <si>
    <t># text = It seemed to me that something like a wink quivered for an instant over one of Mr. Baynes's tiny eyes.</t>
  </si>
  <si>
    <t>wink</t>
  </si>
  <si>
    <t>quivered</t>
  </si>
  <si>
    <t>tiny</t>
  </si>
  <si>
    <t># text = "We agreed to work on our own lines, Mr. Holmes.</t>
  </si>
  <si>
    <t>agreed</t>
  </si>
  <si>
    <t># text = That's what I am doing."</t>
  </si>
  <si>
    <t>doing</t>
  </si>
  <si>
    <t># text = \"Oh, very good,\" said Holmes.</t>
  </si>
  <si>
    <t>Oh</t>
  </si>
  <si>
    <t># text = \"Don't blame me.\"</t>
  </si>
  <si>
    <t># text = "No, sir; I believe you mean well by me.</t>
  </si>
  <si>
    <t>No</t>
  </si>
  <si>
    <t># text = But we all have our own systems, Mr. Holmes.</t>
  </si>
  <si>
    <t>systems</t>
  </si>
  <si>
    <t># text = You have yours, and maybe I have mine.\"</t>
  </si>
  <si>
    <t>maybe</t>
  </si>
  <si>
    <t># text = \"Let us say no more about it.\"</t>
  </si>
  <si>
    <t>Let</t>
  </si>
  <si>
    <t># text = \"You're welcome always to my news.</t>
  </si>
  <si>
    <t>welcome</t>
  </si>
  <si>
    <t>news</t>
  </si>
  <si>
    <t># text = This fellow is a perfect savage, as strong as a cart-horse and as fierce as the devil.</t>
  </si>
  <si>
    <t>fellow</t>
  </si>
  <si>
    <t>perfect</t>
  </si>
  <si>
    <t>cart</t>
  </si>
  <si>
    <t>horse</t>
  </si>
  <si>
    <t>fierce</t>
  </si>
  <si>
    <t># text = He chewed Downing's thumb nearly off before they could master him.</t>
  </si>
  <si>
    <t>chewed</t>
  </si>
  <si>
    <t>thumb</t>
  </si>
  <si>
    <t>nearly</t>
  </si>
  <si>
    <t>off</t>
  </si>
  <si>
    <t>master</t>
  </si>
  <si>
    <t># text = He hardly speaks a word of English, and we can get nothing out of him but grunts.\"</t>
  </si>
  <si>
    <t>hardly</t>
  </si>
  <si>
    <t>speaks</t>
  </si>
  <si>
    <t>English</t>
  </si>
  <si>
    <t>can</t>
  </si>
  <si>
    <t>grunts</t>
  </si>
  <si>
    <t># text = \"And you think you have evidence that he murdered his late master?\"</t>
  </si>
  <si>
    <t>murdered</t>
  </si>
  <si>
    <t># text = "I didn't say so, Mr. Holmes; I didn't say so.</t>
  </si>
  <si>
    <t># text = We all have our little ways.</t>
  </si>
  <si>
    <t># text = You try yours and I will try mine.</t>
  </si>
  <si>
    <t>try</t>
  </si>
  <si>
    <t># text = That's the agreement.\"</t>
  </si>
  <si>
    <t>agreement</t>
  </si>
  <si>
    <t># text = Holmes shrugged his shoulders as we walked away together.</t>
  </si>
  <si>
    <t>shrugged</t>
  </si>
  <si>
    <t>shoulders</t>
  </si>
  <si>
    <t>together</t>
  </si>
  <si>
    <t># text = \"I can't make the man out.</t>
  </si>
  <si>
    <t>ca</t>
  </si>
  <si>
    <t># text = He seems to be riding for a fall.</t>
  </si>
  <si>
    <t>riding</t>
  </si>
  <si>
    <t>fall</t>
  </si>
  <si>
    <t># text = Well, as he says, we must each try our own way and see what comes of it.</t>
  </si>
  <si>
    <t>each</t>
  </si>
  <si>
    <t>comes</t>
  </si>
  <si>
    <t># text = But there's something in Inspector Baynes which I can't quite understand.\"</t>
  </si>
  <si>
    <t>quite</t>
  </si>
  <si>
    <t># text = "Just sit down in that chair, Watson," said Sherlock Holmes when we had returned to our apartment at the Bull.</t>
  </si>
  <si>
    <t>Just</t>
  </si>
  <si>
    <t>Sherlock</t>
  </si>
  <si>
    <t>returned</t>
  </si>
  <si>
    <t>apartment</t>
  </si>
  <si>
    <t>Bull</t>
  </si>
  <si>
    <t># text = "I want to put you in touch with the situation, as I may need your help to-night.</t>
  </si>
  <si>
    <t>situation</t>
  </si>
  <si>
    <t>need</t>
  </si>
  <si>
    <t># text = Let me show you the evolution of this case so far as I have been able to follow it.</t>
  </si>
  <si>
    <t>evolution</t>
  </si>
  <si>
    <t># text = Simple as it has been in its leading features, it has none the less presented surprising difficulties in the way of an arrest.</t>
  </si>
  <si>
    <t>Simple</t>
  </si>
  <si>
    <t>s</t>
  </si>
  <si>
    <t>leading</t>
  </si>
  <si>
    <t>presented</t>
  </si>
  <si>
    <t>surprising</t>
  </si>
  <si>
    <t>difficulties</t>
  </si>
  <si>
    <t># text = There are gaps in that direction which we have still to fill.</t>
  </si>
  <si>
    <t>gaps</t>
  </si>
  <si>
    <t>direction</t>
  </si>
  <si>
    <t>fill</t>
  </si>
  <si>
    <t># text = \"We will go back to the note which was handed in to Garcia upon the evening of his death.</t>
  </si>
  <si>
    <t>note</t>
  </si>
  <si>
    <t>handed</t>
  </si>
  <si>
    <t>death</t>
  </si>
  <si>
    <t># text = We may put aside this idea of Baynes's that Garcia's servants were concerned in the matter.</t>
  </si>
  <si>
    <t>aside</t>
  </si>
  <si>
    <t>idea</t>
  </si>
  <si>
    <t>servants</t>
  </si>
  <si>
    <t>concerned</t>
  </si>
  <si>
    <t># text = The proof of this lies in the fact that it was _he_ who had arranged for the presence of Scott Eccles, which could only have been done for the purpose of an alibi.</t>
  </si>
  <si>
    <t>proof</t>
  </si>
  <si>
    <t>lies</t>
  </si>
  <si>
    <t>fact</t>
  </si>
  <si>
    <t>_he_</t>
  </si>
  <si>
    <t>arranged</t>
  </si>
  <si>
    <t>presence</t>
  </si>
  <si>
    <t>Scott</t>
  </si>
  <si>
    <t>Eccles</t>
  </si>
  <si>
    <t>done</t>
  </si>
  <si>
    <t>alibi</t>
  </si>
  <si>
    <t># text = It was Garcia, then, who had an enterprise, and apparently a criminal enterprise, in hand that night in the course of which he met his death.</t>
  </si>
  <si>
    <t>enterprise</t>
  </si>
  <si>
    <t>criminal</t>
  </si>
  <si>
    <t>met</t>
  </si>
  <si>
    <t># text = I say 'criminal' because only a man with a criminal enterprise desires to establish an alibi.</t>
  </si>
  <si>
    <t>'</t>
  </si>
  <si>
    <t>because</t>
  </si>
  <si>
    <t>desires</t>
  </si>
  <si>
    <t>establish</t>
  </si>
  <si>
    <t># text = Who, then, is most likely to have taken his life?</t>
  </si>
  <si>
    <t>Who</t>
  </si>
  <si>
    <t>life</t>
  </si>
  <si>
    <t># text = Surely the person against whom the criminal enterprise was directed.</t>
  </si>
  <si>
    <t>Surely</t>
  </si>
  <si>
    <t>whom</t>
  </si>
  <si>
    <t>directed</t>
  </si>
  <si>
    <t># text = So far it seems to me that we are on safe ground.</t>
  </si>
  <si>
    <t>So</t>
  </si>
  <si>
    <t>safe</t>
  </si>
  <si>
    <t>ground</t>
  </si>
  <si>
    <t># text = "We can now see a reason for the disappearance of Garcia's household.</t>
  </si>
  <si>
    <t>disappearance</t>
  </si>
  <si>
    <t>household</t>
  </si>
  <si>
    <t># text = They were _all_ confederates in the same unknown crime.</t>
  </si>
  <si>
    <t>They</t>
  </si>
  <si>
    <t>_all_</t>
  </si>
  <si>
    <t>confederates</t>
  </si>
  <si>
    <t>unknown</t>
  </si>
  <si>
    <t># text = If it came off when Garcia returned, any possible suspicion would be warded off by the Englishman's evidence, and all would be well.</t>
  </si>
  <si>
    <t>possible</t>
  </si>
  <si>
    <t>suspicion</t>
  </si>
  <si>
    <t>warded</t>
  </si>
  <si>
    <t>Englishman</t>
  </si>
  <si>
    <t># text = But the attempt was a dangerous one, and if Garcia did _not_ return by a certain hour it was probable that his own life had been sacrificed.</t>
  </si>
  <si>
    <t>dangerous</t>
  </si>
  <si>
    <t>_not</t>
  </si>
  <si>
    <t>hour</t>
  </si>
  <si>
    <t>probable</t>
  </si>
  <si>
    <t>sacrificed</t>
  </si>
  <si>
    <t># text = It had been arranged, therefore, that in such a case his two subordinates were to make for some prearranged spot where they could escape investigation and be in a position afterwards to renew their attempt.</t>
  </si>
  <si>
    <t>subordinates</t>
  </si>
  <si>
    <t>prearranged</t>
  </si>
  <si>
    <t>spot</t>
  </si>
  <si>
    <t>where</t>
  </si>
  <si>
    <t>investigation</t>
  </si>
  <si>
    <t>position</t>
  </si>
  <si>
    <t>renew</t>
  </si>
  <si>
    <t># text = That would fully explain the facts, would it not?\"</t>
  </si>
  <si>
    <t>fully</t>
  </si>
  <si>
    <t>facts</t>
  </si>
  <si>
    <t># text = The whole inexplicable tangle seemed to straighten out before me.</t>
  </si>
  <si>
    <t>inexplicable</t>
  </si>
  <si>
    <t>tangle</t>
  </si>
  <si>
    <t>straighten</t>
  </si>
  <si>
    <t># text = I wondered, as I always did, how it had not been obvious to me before.</t>
  </si>
  <si>
    <t>wondered</t>
  </si>
  <si>
    <t>how</t>
  </si>
  <si>
    <t>obvious</t>
  </si>
  <si>
    <t># text = "But why should one servant return?"</t>
  </si>
  <si>
    <t>why</t>
  </si>
  <si>
    <t># text = \"We can imagine that in the confusion of flight something precious, something which he could not bear to part with, had been left behind.</t>
  </si>
  <si>
    <t>confusion</t>
  </si>
  <si>
    <t>flight</t>
  </si>
  <si>
    <t>precious</t>
  </si>
  <si>
    <t>part</t>
  </si>
  <si>
    <t># text = That would explain his persistence, would it not?"</t>
  </si>
  <si>
    <t>persistence</t>
  </si>
  <si>
    <t># text = "Well, what is the next step?"</t>
  </si>
  <si>
    <t>next</t>
  </si>
  <si>
    <t># text = "The next step is the note received by Garcia at the dinner.</t>
  </si>
  <si>
    <t>received</t>
  </si>
  <si>
    <t># text = It indicates a confederate at the other end.</t>
  </si>
  <si>
    <t>indicates</t>
  </si>
  <si>
    <t>confederate</t>
  </si>
  <si>
    <t>def-np.the.other</t>
  </si>
  <si>
    <t># text = Now, where was the other end?</t>
  </si>
  <si>
    <t># text = I have already shown you that it could only lie in some large house, and that the number of large houses is limited.</t>
  </si>
  <si>
    <t>shown</t>
  </si>
  <si>
    <t>houses</t>
  </si>
  <si>
    <t>limited</t>
  </si>
  <si>
    <t># text = My first days in this village were devoted to a series of walks in which in the intervals of my botanical researches I made a reconnaissance of all the large houses and an examination of the family history of the occupants.</t>
  </si>
  <si>
    <t>devoted</t>
  </si>
  <si>
    <t>series</t>
  </si>
  <si>
    <t>intervals</t>
  </si>
  <si>
    <t>botanical</t>
  </si>
  <si>
    <t>researches</t>
  </si>
  <si>
    <t>reconnaissance</t>
  </si>
  <si>
    <t>family</t>
  </si>
  <si>
    <t>history</t>
  </si>
  <si>
    <t>occupants</t>
  </si>
  <si>
    <t># text = One house, and only one, riveted my attention.</t>
  </si>
  <si>
    <t>riveted</t>
  </si>
  <si>
    <t># text = It is the famous old Jacobean grange of High Gable, one mile on the farther side of Oxshott, and less than half a mile from the scene of the tragedy.</t>
  </si>
  <si>
    <t>famous</t>
  </si>
  <si>
    <t>Jacobean</t>
  </si>
  <si>
    <t>grange</t>
  </si>
  <si>
    <t>Gable</t>
  </si>
  <si>
    <t>mile</t>
  </si>
  <si>
    <t>farther</t>
  </si>
  <si>
    <t>side</t>
  </si>
  <si>
    <t>than</t>
  </si>
  <si>
    <t>scene</t>
  </si>
  <si>
    <t>tragedy</t>
  </si>
  <si>
    <t># text = The other mansions belonged to prosaic and respectable people who live far aloof from romance.</t>
  </si>
  <si>
    <t>mansions</t>
  </si>
  <si>
    <t>belonged</t>
  </si>
  <si>
    <t>prosaic</t>
  </si>
  <si>
    <t>respectable</t>
  </si>
  <si>
    <t>aloof</t>
  </si>
  <si>
    <t>romance</t>
  </si>
  <si>
    <t># text = But Mr. Henderson, of High Gable, was by all accounts a curious man to whom curious adventures might befall.</t>
  </si>
  <si>
    <t>accounts</t>
  </si>
  <si>
    <t>adventures</t>
  </si>
  <si>
    <t># text = I concentrated my attention, therefore, upon him and his household.</t>
  </si>
  <si>
    <t>concentrated</t>
  </si>
  <si>
    <t># text = \"A singular set of people, Watson--the man himself the most singular of them all.</t>
  </si>
  <si>
    <t>set</t>
  </si>
  <si>
    <t># text = I managed to see him on a plausible pretext, but I seemed to read in his dark, deepset, brooding eyes that he was perfectly aware of my true business.</t>
  </si>
  <si>
    <t>managed</t>
  </si>
  <si>
    <t>plausible</t>
  </si>
  <si>
    <t>pretext</t>
  </si>
  <si>
    <t>deepset</t>
  </si>
  <si>
    <t>brooding</t>
  </si>
  <si>
    <t>perfectly</t>
  </si>
  <si>
    <t>aware</t>
  </si>
  <si>
    <t>true</t>
  </si>
  <si>
    <t>business</t>
  </si>
  <si>
    <t># text = He is a man of fifty, strong, active, with iron-gray hair, great bunched black eyebrows, the step of a deer and the air of an emperor--a fierce, masterful man, with a red-hot spirit behind his parchment face.</t>
  </si>
  <si>
    <t>fifty</t>
  </si>
  <si>
    <t>active</t>
  </si>
  <si>
    <t>iron</t>
  </si>
  <si>
    <t>gray</t>
  </si>
  <si>
    <t>hair</t>
  </si>
  <si>
    <t>bunched</t>
  </si>
  <si>
    <t>eyebrows</t>
  </si>
  <si>
    <t>deer</t>
  </si>
  <si>
    <t>air</t>
  </si>
  <si>
    <t>emperor</t>
  </si>
  <si>
    <t>masterful</t>
  </si>
  <si>
    <t>spirit</t>
  </si>
  <si>
    <t>parchment</t>
  </si>
  <si>
    <t># text = He is either a foreigner or has lived long in the tropics, for he is yellow and sapless, but tough as whipcord.</t>
  </si>
  <si>
    <t>either</t>
  </si>
  <si>
    <t>foreigner</t>
  </si>
  <si>
    <t>lived</t>
  </si>
  <si>
    <t>tropics</t>
  </si>
  <si>
    <t>yellow</t>
  </si>
  <si>
    <t>sapless</t>
  </si>
  <si>
    <t>tough</t>
  </si>
  <si>
    <t>whipcord</t>
  </si>
  <si>
    <t># text = His friend and secretary, Mr. Lucas, is undoubtedly a foreigner, chocolate brown, wily, suave, and catlike, with a poisonous gentleness of speech.</t>
  </si>
  <si>
    <t>secretary</t>
  </si>
  <si>
    <t>Lucas</t>
  </si>
  <si>
    <t>undoubtedly</t>
  </si>
  <si>
    <t>chocolate</t>
  </si>
  <si>
    <t>brown</t>
  </si>
  <si>
    <t>wily</t>
  </si>
  <si>
    <t>suave</t>
  </si>
  <si>
    <t>catlike</t>
  </si>
  <si>
    <t>poisonous</t>
  </si>
  <si>
    <t>gentleness</t>
  </si>
  <si>
    <t>speech</t>
  </si>
  <si>
    <t># text = You see, Watson, we have come already upon two sets of foreigners--one at Wisteria Lodge and one at High Gable--so our gaps are beginning to close.</t>
  </si>
  <si>
    <t>sets</t>
  </si>
  <si>
    <t>foreigners</t>
  </si>
  <si>
    <t>beginning</t>
  </si>
  <si>
    <t># text = \"These two men, close and confidential friends, are the centre of the household; but there is one other person who for our immediate purpose may be even more important.</t>
  </si>
  <si>
    <t>These</t>
  </si>
  <si>
    <t>men</t>
  </si>
  <si>
    <t>confidential</t>
  </si>
  <si>
    <t>friends</t>
  </si>
  <si>
    <t>even</t>
  </si>
  <si>
    <t>important</t>
  </si>
  <si>
    <t># text = Henderson has two children--girls of eleven and thirteen.</t>
  </si>
  <si>
    <t>children</t>
  </si>
  <si>
    <t>girls</t>
  </si>
  <si>
    <t>eleven</t>
  </si>
  <si>
    <t>thirteen</t>
  </si>
  <si>
    <t># text = Their governess is a Miss Burnet, an Englishwoman of forty or thereabouts.</t>
  </si>
  <si>
    <t>Their</t>
  </si>
  <si>
    <t>governess</t>
  </si>
  <si>
    <t>Miss</t>
  </si>
  <si>
    <t>Burnet</t>
  </si>
  <si>
    <t>Englishwoman</t>
  </si>
  <si>
    <t>forty</t>
  </si>
  <si>
    <t>thereabouts</t>
  </si>
  <si>
    <t># text = There is also one confidential manservant.</t>
  </si>
  <si>
    <t>manservant</t>
  </si>
  <si>
    <t># text = This little group forms the real family, for they travel about together, and Henderson is a great traveller, always on the move.</t>
  </si>
  <si>
    <t>group</t>
  </si>
  <si>
    <t>forms</t>
  </si>
  <si>
    <t>real</t>
  </si>
  <si>
    <t>travel</t>
  </si>
  <si>
    <t>traveller</t>
  </si>
  <si>
    <t># text = It is only within the last weeks that he has returned, after a year's absence, to High Gable.</t>
  </si>
  <si>
    <t>weeks</t>
  </si>
  <si>
    <t>year</t>
  </si>
  <si>
    <t>absence</t>
  </si>
  <si>
    <t># text = I may add that he is enormously rich, and whatever his whims may be he can very easily satisfy them.</t>
  </si>
  <si>
    <t>enormously</t>
  </si>
  <si>
    <t>rich</t>
  </si>
  <si>
    <t>whims</t>
  </si>
  <si>
    <t>satisfy</t>
  </si>
  <si>
    <t># text = For the rest, his house is full of butlers, footmen, maidservants, and the usual overfed, underworked staff of a large English country house.</t>
  </si>
  <si>
    <t>For</t>
  </si>
  <si>
    <t>rest</t>
  </si>
  <si>
    <t>full</t>
  </si>
  <si>
    <t>butlers</t>
  </si>
  <si>
    <t>footmen</t>
  </si>
  <si>
    <t>maidservants</t>
  </si>
  <si>
    <t>usual</t>
  </si>
  <si>
    <t>overfed</t>
  </si>
  <si>
    <t>underworked</t>
  </si>
  <si>
    <t>staff</t>
  </si>
  <si>
    <t># text = "So much I learned partly from village gossip and partly from my own observation.</t>
  </si>
  <si>
    <t>partly</t>
  </si>
  <si>
    <t>gossip</t>
  </si>
  <si>
    <t>observation</t>
  </si>
  <si>
    <t># text = There are no better instruments than discharged servants with a grievance, and I was lucky enough to find one.</t>
  </si>
  <si>
    <t>better</t>
  </si>
  <si>
    <t>instruments</t>
  </si>
  <si>
    <t>discharged</t>
  </si>
  <si>
    <t>grievance</t>
  </si>
  <si>
    <t>lucky</t>
  </si>
  <si>
    <t>enough</t>
  </si>
  <si>
    <t># text = I call it luck, but it would not have come my way had I not been looking out for it.</t>
  </si>
  <si>
    <t># text = As Baynes remarks, we all have our systems.</t>
  </si>
  <si>
    <t>remarks</t>
  </si>
  <si>
    <t># text = It was my system which enabled me to find John Warner, late gardener of High Gable, sacked in a moment of temper by his imperious employer.</t>
  </si>
  <si>
    <t>system</t>
  </si>
  <si>
    <t>enabled</t>
  </si>
  <si>
    <t>John</t>
  </si>
  <si>
    <t>gardener</t>
  </si>
  <si>
    <t>sacked</t>
  </si>
  <si>
    <t>temper</t>
  </si>
  <si>
    <t>imperious</t>
  </si>
  <si>
    <t>employer</t>
  </si>
  <si>
    <t># text = He in turn had friends among the indoor servants who unite in their fear and dislike of their master.</t>
  </si>
  <si>
    <t>turn</t>
  </si>
  <si>
    <t>indoor</t>
  </si>
  <si>
    <t>unite</t>
  </si>
  <si>
    <t>fear</t>
  </si>
  <si>
    <t>dislike</t>
  </si>
  <si>
    <t># text = So I had my key to the secrets of the establishment.</t>
  </si>
  <si>
    <t>key</t>
  </si>
  <si>
    <t>secrets</t>
  </si>
  <si>
    <t>establishment</t>
  </si>
  <si>
    <t># text = "Curious people, Watson!</t>
  </si>
  <si>
    <t># text = I don't pretend to understand it all yet, but very curious people anyway.</t>
  </si>
  <si>
    <t>yet</t>
  </si>
  <si>
    <t>anyway</t>
  </si>
  <si>
    <t># text = It's a double-winged house, and the servants live on one side, the family on the other.</t>
  </si>
  <si>
    <t>winged</t>
  </si>
  <si>
    <t># text = There's no link between the two save for Henderson's own servant, who serves the family's meals.</t>
  </si>
  <si>
    <t>link</t>
  </si>
  <si>
    <t>between</t>
  </si>
  <si>
    <t>def-np.quant</t>
  </si>
  <si>
    <t>serves</t>
  </si>
  <si>
    <t>meals</t>
  </si>
  <si>
    <t># text = Everything is carried to a certain door, which forms the one connection.</t>
  </si>
  <si>
    <t>Everything</t>
  </si>
  <si>
    <t>carried</t>
  </si>
  <si>
    <t># text = Governess and children hardly go out at all, except into the garden.</t>
  </si>
  <si>
    <t>Governess</t>
  </si>
  <si>
    <t>except</t>
  </si>
  <si>
    <t>garden</t>
  </si>
  <si>
    <t># text = Henderson never by any chance walks alone.</t>
  </si>
  <si>
    <t>alone</t>
  </si>
  <si>
    <t># text = His dark secretary is like his shadow.</t>
  </si>
  <si>
    <t>shadow</t>
  </si>
  <si>
    <t># text = The gossip among the servants is that their master is terribly afraid of something.</t>
  </si>
  <si>
    <t>terribly</t>
  </si>
  <si>
    <t>afraid</t>
  </si>
  <si>
    <t># text = 'Sold his soul to the devil in exchange for money,' says Warner, 'and expects his creditor to come up and claim his own.'</t>
  </si>
  <si>
    <t>Sold</t>
  </si>
  <si>
    <t>soul</t>
  </si>
  <si>
    <t>exchange</t>
  </si>
  <si>
    <t>money</t>
  </si>
  <si>
    <t>expects</t>
  </si>
  <si>
    <t>creditor</t>
  </si>
  <si>
    <t>claim</t>
  </si>
  <si>
    <t># text = Where they came from, or who they are, nobody has an idea.</t>
  </si>
  <si>
    <t>Where</t>
  </si>
  <si>
    <t>nobody</t>
  </si>
  <si>
    <t># text = They are very violent.</t>
  </si>
  <si>
    <t>violent</t>
  </si>
  <si>
    <t># text = Twice Henderson has lashed at folk with his dog-whip, and only his long purse and heavy compensation have kept him out of the courts.</t>
  </si>
  <si>
    <t>Twice</t>
  </si>
  <si>
    <t>lashed</t>
  </si>
  <si>
    <t>folk</t>
  </si>
  <si>
    <t>dog</t>
  </si>
  <si>
    <t>whip</t>
  </si>
  <si>
    <t>purse</t>
  </si>
  <si>
    <t>heavy</t>
  </si>
  <si>
    <t>compensation</t>
  </si>
  <si>
    <t>courts</t>
  </si>
  <si>
    <t># text = "Well, now, Watson, let us judge the situation by this new information.</t>
  </si>
  <si>
    <t>judge</t>
  </si>
  <si>
    <t>new</t>
  </si>
  <si>
    <t>information</t>
  </si>
  <si>
    <t># text = We may take it that the letter came out of this strange household and was an invitation to Garcia to carry out some attempt which had already been planned.</t>
  </si>
  <si>
    <t>letter</t>
  </si>
  <si>
    <t>invitation</t>
  </si>
  <si>
    <t>planned</t>
  </si>
  <si>
    <t># text = Who wrote the note?</t>
  </si>
  <si>
    <t>wrote</t>
  </si>
  <si>
    <t># text = It was someone within the citadel, and it was a woman.</t>
  </si>
  <si>
    <t>someone</t>
  </si>
  <si>
    <t>citadel</t>
  </si>
  <si>
    <t>woman</t>
  </si>
  <si>
    <t># text = Who then but Miss Burnet, the governess?</t>
  </si>
  <si>
    <t># text = All our reasoning seems to point that way.</t>
  </si>
  <si>
    <t>reasoning</t>
  </si>
  <si>
    <t># text = At any rate, we may take it as a hypothesis and see what consequences it would entail.</t>
  </si>
  <si>
    <t>rate</t>
  </si>
  <si>
    <t>hypothesis</t>
  </si>
  <si>
    <t>consequences</t>
  </si>
  <si>
    <t>entail</t>
  </si>
  <si>
    <t># text = I may add that Miss Burnet's age and character make it certain that my first idea that there might be a love interest in our story is out of the question.</t>
  </si>
  <si>
    <t>age</t>
  </si>
  <si>
    <t>character</t>
  </si>
  <si>
    <t>love</t>
  </si>
  <si>
    <t>interest</t>
  </si>
  <si>
    <t>story</t>
  </si>
  <si>
    <t>question</t>
  </si>
  <si>
    <t># text = "If she wrote the note she was presumably the friend and confederate of Garcia.</t>
  </si>
  <si>
    <t>presumably</t>
  </si>
  <si>
    <t># text = What, then, might she be expected to do if she heard of his death?</t>
  </si>
  <si>
    <t># text = If he met it in some nefarious enterprise her lips might be sealed.</t>
  </si>
  <si>
    <t>nefarious</t>
  </si>
  <si>
    <t>her</t>
  </si>
  <si>
    <t>lips</t>
  </si>
  <si>
    <t>sealed</t>
  </si>
  <si>
    <t># text = Still, in her heart, she must retain bitterness and hatred against those who had killed him and would presumably help so far as she could to have revenge upon them.</t>
  </si>
  <si>
    <t>Still</t>
  </si>
  <si>
    <t>heart</t>
  </si>
  <si>
    <t>bitterness</t>
  </si>
  <si>
    <t>hatred</t>
  </si>
  <si>
    <t>those</t>
  </si>
  <si>
    <t>revenge</t>
  </si>
  <si>
    <t># text = Could we see her, then and try to use her?</t>
  </si>
  <si>
    <t>Could</t>
  </si>
  <si>
    <t># text = That was my first thought.</t>
  </si>
  <si>
    <t># text = But now we come to a sinister fact.</t>
  </si>
  <si>
    <t># text = Miss Burnet has not been seen by any human eye since the night of the murder.</t>
  </si>
  <si>
    <t># text = From that evening she has utterly vanished.</t>
  </si>
  <si>
    <t>utterly</t>
  </si>
  <si>
    <t>vanished</t>
  </si>
  <si>
    <t># text = Is she alive?</t>
  </si>
  <si>
    <t>Is</t>
  </si>
  <si>
    <t>alive</t>
  </si>
  <si>
    <t># text = Has she perhaps met her end on the same night as the friend whom she had summoned?</t>
  </si>
  <si>
    <t>Has</t>
  </si>
  <si>
    <t>perhaps</t>
  </si>
  <si>
    <t>summoned</t>
  </si>
  <si>
    <t># text = Or is she merely a prisoner?</t>
  </si>
  <si>
    <t>Or</t>
  </si>
  <si>
    <t>merely</t>
  </si>
  <si>
    <t># text = There is the point which we still have to decide.</t>
  </si>
  <si>
    <t>decide</t>
  </si>
  <si>
    <t># text = "You will appreciate the difficulty of the situation, Watson.</t>
  </si>
  <si>
    <t>difficulty</t>
  </si>
  <si>
    <t># text = There is nothing upon which we can apply for a warrant.</t>
  </si>
  <si>
    <t>warrant</t>
  </si>
  <si>
    <t># text = Our whole scheme might seem fantastic if laid before a magistrate.</t>
  </si>
  <si>
    <t>Our</t>
  </si>
  <si>
    <t>scheme</t>
  </si>
  <si>
    <t>fantastic</t>
  </si>
  <si>
    <t>laid</t>
  </si>
  <si>
    <t>magistrate</t>
  </si>
  <si>
    <t># text = The woman's disappearance counts for nothing, since in that extraordinary household any member of it might be invisible for a week.</t>
  </si>
  <si>
    <t>counts</t>
  </si>
  <si>
    <t>member</t>
  </si>
  <si>
    <t>invisible</t>
  </si>
  <si>
    <t># text = And yet she may at the present moment be in danger of her life.</t>
  </si>
  <si>
    <t>danger</t>
  </si>
  <si>
    <t># text = All I can do is to watch the house and leave my agent, Warner, on guard at the gates.</t>
  </si>
  <si>
    <t>agent</t>
  </si>
  <si>
    <t>guard</t>
  </si>
  <si>
    <t>gates</t>
  </si>
  <si>
    <t># text = We can't let such a situation continue.</t>
  </si>
  <si>
    <t># text = If the law can do nothing we must take the risk ourselves."</t>
  </si>
  <si>
    <t>law</t>
  </si>
  <si>
    <t>risk</t>
  </si>
  <si>
    <t>ourselves</t>
  </si>
  <si>
    <t># text = "What do you suggest?"</t>
  </si>
  <si>
    <t># text = "I know which is her room.</t>
  </si>
  <si>
    <t># text = It is accessible from the top of an outhouse.</t>
  </si>
  <si>
    <t>accessible</t>
  </si>
  <si>
    <t>top</t>
  </si>
  <si>
    <t>outhouse</t>
  </si>
  <si>
    <t># text = My suggestion is that you and I go to-night and see if we can strike at the very heart of the mystery."</t>
  </si>
  <si>
    <t>strike</t>
  </si>
  <si>
    <t>mystery</t>
  </si>
  <si>
    <t># text = It was not, I must confess, a very alluring prospect.</t>
  </si>
  <si>
    <t>alluring</t>
  </si>
  <si>
    <t>prospect</t>
  </si>
  <si>
    <t># text = The old house with its atmosphere of murder, the singular and formidable inhabitants, the unknown dangers of the approach, and the fact that we were putting ourselves legally in a false position all combined to damp my ardour.</t>
  </si>
  <si>
    <t>its</t>
  </si>
  <si>
    <t>atmosphere</t>
  </si>
  <si>
    <t>formidable</t>
  </si>
  <si>
    <t>inhabitants</t>
  </si>
  <si>
    <t>dangers</t>
  </si>
  <si>
    <t>approach</t>
  </si>
  <si>
    <t>putting</t>
  </si>
  <si>
    <t>legally</t>
  </si>
  <si>
    <t>false</t>
  </si>
  <si>
    <t>combined</t>
  </si>
  <si>
    <t>damp</t>
  </si>
  <si>
    <t>ardour</t>
  </si>
  <si>
    <t># text = But there was something in the ice-cold reasoning of Holmes which made it impossible to shrink from any adventure which he might recommend.</t>
  </si>
  <si>
    <t>ice</t>
  </si>
  <si>
    <t>impossible</t>
  </si>
  <si>
    <t>shrink</t>
  </si>
  <si>
    <t>adventure</t>
  </si>
  <si>
    <t>OBJ_8</t>
  </si>
  <si>
    <t>recommend</t>
  </si>
  <si>
    <t># text = One knew that thus, and only thus, could a solution be found.</t>
  </si>
  <si>
    <t>thus</t>
  </si>
  <si>
    <t>solution</t>
  </si>
  <si>
    <t># text = I clasped his hand in silence, and the die was cast.</t>
  </si>
  <si>
    <t>clasped</t>
  </si>
  <si>
    <t>die</t>
  </si>
  <si>
    <t>cast</t>
  </si>
  <si>
    <t># text = But it was not destined that our investigation should have so adventurous an ending.</t>
  </si>
  <si>
    <t>destined</t>
  </si>
  <si>
    <t>adventurous</t>
  </si>
  <si>
    <t>ending</t>
  </si>
  <si>
    <t># text = It was about five o'clock, and the shadows of the March evening were beginning to fall, when an excited rustic rushed into our room.</t>
  </si>
  <si>
    <t>o'clock</t>
  </si>
  <si>
    <t>shadows</t>
  </si>
  <si>
    <t>March</t>
  </si>
  <si>
    <t>excited</t>
  </si>
  <si>
    <t>rustic</t>
  </si>
  <si>
    <t>rushed</t>
  </si>
  <si>
    <t># text = "They've gone, Mr. Holmes.</t>
  </si>
  <si>
    <t># text = They went by the last train.</t>
  </si>
  <si>
    <t>went</t>
  </si>
  <si>
    <t>train</t>
  </si>
  <si>
    <t># text = The lady broke away, and I've got her in a cab downstairs.\"</t>
  </si>
  <si>
    <t>lady</t>
  </si>
  <si>
    <t>broke</t>
  </si>
  <si>
    <t>cab</t>
  </si>
  <si>
    <t>downstairs</t>
  </si>
  <si>
    <t># text = "Excellent, Warner!"</t>
  </si>
  <si>
    <t>Excellent</t>
  </si>
  <si>
    <t># text = cried Holmes, springing to his feet.</t>
  </si>
  <si>
    <t>springing</t>
  </si>
  <si>
    <t>feet</t>
  </si>
  <si>
    <t># text = "Watson, the gaps are closing rapidly."</t>
  </si>
  <si>
    <t>closing</t>
  </si>
  <si>
    <t>rapidly</t>
  </si>
  <si>
    <t># text = In the cab was a woman, half-collapsed from nervous exhaustion.</t>
  </si>
  <si>
    <t>collapsed</t>
  </si>
  <si>
    <t>nervous</t>
  </si>
  <si>
    <t>exhaustion</t>
  </si>
  <si>
    <t># text = She bore upon her aquiline and emaciated face the traces of some recent tragedy.</t>
  </si>
  <si>
    <t>She</t>
  </si>
  <si>
    <t>aquiline</t>
  </si>
  <si>
    <t>emaciated</t>
  </si>
  <si>
    <t>traces</t>
  </si>
  <si>
    <t>recent</t>
  </si>
  <si>
    <t># text = Her head hung listlessly upon her breast, but as she raised it and turned her dull eyes upon us I saw that her pupils were dark dots in the centre of the broad gray iris.</t>
  </si>
  <si>
    <t>Her</t>
  </si>
  <si>
    <t>hung</t>
  </si>
  <si>
    <t>listlessly</t>
  </si>
  <si>
    <t>breast</t>
  </si>
  <si>
    <t>raised</t>
  </si>
  <si>
    <t>turned</t>
  </si>
  <si>
    <t>dull</t>
  </si>
  <si>
    <t>pupils</t>
  </si>
  <si>
    <t>dots</t>
  </si>
  <si>
    <t>broad</t>
  </si>
  <si>
    <t>iris</t>
  </si>
  <si>
    <t># text = She was drugged with opium.</t>
  </si>
  <si>
    <t>drugged</t>
  </si>
  <si>
    <t>opium</t>
  </si>
  <si>
    <t># text = \"I watched at the gate, same as you advised, Mr. Holmes,\" said our emissary, the discharged gardener.</t>
  </si>
  <si>
    <t>advised</t>
  </si>
  <si>
    <t>emissary</t>
  </si>
  <si>
    <t># text = "When the carriage came out I followed it to the station.</t>
  </si>
  <si>
    <t>When</t>
  </si>
  <si>
    <t>carriage</t>
  </si>
  <si>
    <t>followed</t>
  </si>
  <si>
    <t>station</t>
  </si>
  <si>
    <t># text = She was like one walking in her sleep, but when they tried to get her into the train she came to life and struggled.</t>
  </si>
  <si>
    <t>walking</t>
  </si>
  <si>
    <t>tried</t>
  </si>
  <si>
    <t>struggled</t>
  </si>
  <si>
    <t># text = They pushed her into the carriage.</t>
  </si>
  <si>
    <t>pushed</t>
  </si>
  <si>
    <t># text = She fought her way out again.</t>
  </si>
  <si>
    <t>fought</t>
  </si>
  <si>
    <t># text = I took her part, got her into a cab, and here we are.</t>
  </si>
  <si>
    <t>here</t>
  </si>
  <si>
    <t># text = I shan't forget the face at the carriage window as I led her away.</t>
  </si>
  <si>
    <t>sha</t>
  </si>
  <si>
    <t># text = I'd have a short life if he had his way--the black-eyed, scowling, yellow devil."</t>
  </si>
  <si>
    <t>'d</t>
  </si>
  <si>
    <t>eyed</t>
  </si>
  <si>
    <t>scowling</t>
  </si>
  <si>
    <t># text = We carried her upstairs, laid her on the sofa, and a couple of cups of the strongest coffee soon cleared her brain from the mists of the drug.</t>
  </si>
  <si>
    <t>upstairs</t>
  </si>
  <si>
    <t>sofa</t>
  </si>
  <si>
    <t>cups</t>
  </si>
  <si>
    <t>strongest</t>
  </si>
  <si>
    <t>coffee</t>
  </si>
  <si>
    <t>soon</t>
  </si>
  <si>
    <t>cleared</t>
  </si>
  <si>
    <t>mists</t>
  </si>
  <si>
    <t># text = Baynes had been summoned by Holmes, and the situation rapidly explained to him.</t>
  </si>
  <si>
    <t>explained</t>
  </si>
  <si>
    <t># text = "Why, sir, you've got me the very evidence I want," said the inspector warmly, shaking my friend by the hand.</t>
  </si>
  <si>
    <t>Why</t>
  </si>
  <si>
    <t>warmly</t>
  </si>
  <si>
    <t>shaking</t>
  </si>
  <si>
    <t># text = "I was on the same scent as you from the first."</t>
  </si>
  <si>
    <t># text = "What!</t>
  </si>
  <si>
    <t># text = You were after Henderson?"</t>
  </si>
  <si>
    <t># text = \"Why, Mr. Holmes, when you were crawling in the shrubbery at High Gable I was up one of the trees in the plantation and saw you down below.</t>
  </si>
  <si>
    <t>crawling</t>
  </si>
  <si>
    <t>trees</t>
  </si>
  <si>
    <t>plantation</t>
  </si>
  <si>
    <t>below</t>
  </si>
  <si>
    <t># text = It was just who would get his evidence first.\"</t>
  </si>
  <si>
    <t># text = \"Then why did you arrest the mulatto?\"</t>
  </si>
  <si>
    <t># text = Baynes chuckled.</t>
  </si>
  <si>
    <t>chuckled</t>
  </si>
  <si>
    <t># text = \"I was sure Henderson, as he calls himself, felt that he was suspected, and that he would lie low and make no move so long as he thought he was in any danger.</t>
  </si>
  <si>
    <t>calls</t>
  </si>
  <si>
    <t>felt</t>
  </si>
  <si>
    <t>suspected</t>
  </si>
  <si>
    <t>SBJ_9</t>
  </si>
  <si>
    <t>SBJ_10</t>
  </si>
  <si>
    <t>other_9</t>
  </si>
  <si>
    <t># text = I arrested the wrong man to make him believe that our eyes were off him.</t>
  </si>
  <si>
    <t>arrested</t>
  </si>
  <si>
    <t>wrong</t>
  </si>
  <si>
    <t># text = I knew he would be likely to clear off then and give us a chance of getting at Miss Burnet.\"</t>
  </si>
  <si>
    <t>clear</t>
  </si>
  <si>
    <t>getting</t>
  </si>
  <si>
    <t># text = Holmes laid his hand upon the inspector's shoulder.</t>
  </si>
  <si>
    <t>shoulder</t>
  </si>
  <si>
    <t># text = \"You will rise high in your profession.</t>
  </si>
  <si>
    <t>profession</t>
  </si>
  <si>
    <t># text = You have instinct and intuition," said he.</t>
  </si>
  <si>
    <t>instinct</t>
  </si>
  <si>
    <t>intuition</t>
  </si>
  <si>
    <t># text = Baynes flushed with pleasure.</t>
  </si>
  <si>
    <t>flushed</t>
  </si>
  <si>
    <t># text = "I've had a plain-clothes man waiting at the station all the week.</t>
  </si>
  <si>
    <t>plain</t>
  </si>
  <si>
    <t>clothes</t>
  </si>
  <si>
    <t>waiting</t>
  </si>
  <si>
    <t># text = Wherever the High Gable folk go he will keep them in sight.</t>
  </si>
  <si>
    <t>Wherever</t>
  </si>
  <si>
    <t>sight</t>
  </si>
  <si>
    <t># text = But he must have been hard put to it when Miss Burnet broke away.</t>
  </si>
  <si>
    <t># text = However, your man picked her up, and it all ends well.</t>
  </si>
  <si>
    <t>However</t>
  </si>
  <si>
    <t>picked</t>
  </si>
  <si>
    <t># text = We can't arrest without her evidence, that is clear, so the sooner we get a statement the better.\"</t>
  </si>
  <si>
    <t>sooner</t>
  </si>
  <si>
    <t>statement</t>
  </si>
  <si>
    <t># text = "Every minute she gets stronger," said Holmes, glancing at the governess.</t>
  </si>
  <si>
    <t>minute</t>
  </si>
  <si>
    <t>gets</t>
  </si>
  <si>
    <t>stronger</t>
  </si>
  <si>
    <t>glancing</t>
  </si>
  <si>
    <t># text = \"But tell me, Baynes, who is this man Henderson?\"</t>
  </si>
  <si>
    <t># text = \"Henderson,\" the inspector answered, \"is Don Murillo, once called the Tiger of San Pedro.\"</t>
  </si>
  <si>
    <t>answered</t>
  </si>
  <si>
    <t>Don</t>
  </si>
  <si>
    <t>Murillo</t>
  </si>
  <si>
    <t>called</t>
  </si>
  <si>
    <t>San</t>
  </si>
  <si>
    <t>Pedro</t>
  </si>
  <si>
    <t># text = The Tiger of San Pedro!</t>
  </si>
  <si>
    <t># text = The whole history of the man came back to me in a flash.</t>
  </si>
  <si>
    <t>flash</t>
  </si>
  <si>
    <t># text = He had made his name as the most lewd and bloodthirsty tyrant that had ever governed any country with a pretence to civilization.</t>
  </si>
  <si>
    <t>lewd</t>
  </si>
  <si>
    <t>bloodthirsty</t>
  </si>
  <si>
    <t>tyrant</t>
  </si>
  <si>
    <t>governed</t>
  </si>
  <si>
    <t>pretence</t>
  </si>
  <si>
    <t>civilization</t>
  </si>
  <si>
    <t># text = Strong, fearless, and energetic, he had sufficient virtue to enable him to impose his odious vices upon a cowering people for ten or twelve years.</t>
  </si>
  <si>
    <t>Strong</t>
  </si>
  <si>
    <t>fearless</t>
  </si>
  <si>
    <t>energetic</t>
  </si>
  <si>
    <t>virtue</t>
  </si>
  <si>
    <t>enable</t>
  </si>
  <si>
    <t>impose</t>
  </si>
  <si>
    <t>odious</t>
  </si>
  <si>
    <t>vices</t>
  </si>
  <si>
    <t>cowering</t>
  </si>
  <si>
    <t>ten</t>
  </si>
  <si>
    <t>years</t>
  </si>
  <si>
    <t># text = His name was a terror through all Central America.</t>
  </si>
  <si>
    <t>terror</t>
  </si>
  <si>
    <t>Central</t>
  </si>
  <si>
    <t>America</t>
  </si>
  <si>
    <t># text = At the end of that time there was a universal rising against him.</t>
  </si>
  <si>
    <t>universal</t>
  </si>
  <si>
    <t>rising</t>
  </si>
  <si>
    <t># text = But he was as cunning as he was cruel, and at the first whisper of coming trouble he had secretly conveyed his treasures aboard a ship which was manned by devoted adherents.</t>
  </si>
  <si>
    <t>cunning</t>
  </si>
  <si>
    <t>cruel</t>
  </si>
  <si>
    <t>whisper</t>
  </si>
  <si>
    <t>coming</t>
  </si>
  <si>
    <t>trouble</t>
  </si>
  <si>
    <t>secretly</t>
  </si>
  <si>
    <t>conveyed</t>
  </si>
  <si>
    <t>treasures</t>
  </si>
  <si>
    <t>aboard</t>
  </si>
  <si>
    <t>ship</t>
  </si>
  <si>
    <t>manned</t>
  </si>
  <si>
    <t>adherents</t>
  </si>
  <si>
    <t># text = It was an empty palace which was stormed by the insurgents next day.</t>
  </si>
  <si>
    <t>empty</t>
  </si>
  <si>
    <t>palace</t>
  </si>
  <si>
    <t>stormed</t>
  </si>
  <si>
    <t>insurgents</t>
  </si>
  <si>
    <t># text = The dictator, his two children, his secretary, and his wealth had all escaped them.</t>
  </si>
  <si>
    <t>dictator</t>
  </si>
  <si>
    <t>wealth</t>
  </si>
  <si>
    <t>escaped</t>
  </si>
  <si>
    <t># text = From that moment he had vanished from the world, and his identity had been a frequent subject for comment in the European press.</t>
  </si>
  <si>
    <t>world</t>
  </si>
  <si>
    <t>identity</t>
  </si>
  <si>
    <t>frequent</t>
  </si>
  <si>
    <t>subject</t>
  </si>
  <si>
    <t>comment</t>
  </si>
  <si>
    <t>European</t>
  </si>
  <si>
    <t>press</t>
  </si>
  <si>
    <t># text = \"Yes, sir, Don Murillo, the Tiger of San Pedro,\" said Baynes.</t>
  </si>
  <si>
    <t># text = "If you look it up you will find that the San Pedro colours are green and white, same as in the note, Mr. Holmes.</t>
  </si>
  <si>
    <t>colours</t>
  </si>
  <si>
    <t># text = Henderson he called himself, but I traced him back, Paris and Rome and Madrid to Barcelona, where his ship came in in '86.</t>
  </si>
  <si>
    <t>traced</t>
  </si>
  <si>
    <t>Paris</t>
  </si>
  <si>
    <t>Rome</t>
  </si>
  <si>
    <t>Madrid</t>
  </si>
  <si>
    <t>Barcelona</t>
  </si>
  <si>
    <t># text = They've been looking for him all the time for their revenge, but it is only now that they have begun to find him out.\"</t>
  </si>
  <si>
    <t>begun</t>
  </si>
  <si>
    <t># text = "They discovered him a year ago," said Miss Burnet, who had sat up and was now intently following the conversation.</t>
  </si>
  <si>
    <t>discovered</t>
  </si>
  <si>
    <t>sat</t>
  </si>
  <si>
    <t>intently</t>
  </si>
  <si>
    <t>conversation</t>
  </si>
  <si>
    <t># text = "Once already his life has been attempted, but some evil spirit shielded him.</t>
  </si>
  <si>
    <t>Once</t>
  </si>
  <si>
    <t>attempted</t>
  </si>
  <si>
    <t>evil</t>
  </si>
  <si>
    <t>shielded</t>
  </si>
  <si>
    <t># text = Now, again, it is the noble, chivalrous Garcia who has fallen, while the monster goes safe.</t>
  </si>
  <si>
    <t>noble</t>
  </si>
  <si>
    <t>chivalrous</t>
  </si>
  <si>
    <t>fallen</t>
  </si>
  <si>
    <t>while</t>
  </si>
  <si>
    <t>monster</t>
  </si>
  <si>
    <t>goes</t>
  </si>
  <si>
    <t># text = But another will come, and yet another, until some day justice will be done; that is as certain as the rise of to-morrow's sun.\"</t>
  </si>
  <si>
    <t>another</t>
  </si>
  <si>
    <t>until</t>
  </si>
  <si>
    <t>justice</t>
  </si>
  <si>
    <t>morrow</t>
  </si>
  <si>
    <t>sun</t>
  </si>
  <si>
    <t># text = Her thin hands clenched, and her worn face blanched with the passion of her hatred.</t>
  </si>
  <si>
    <t>thin</t>
  </si>
  <si>
    <t>clenched</t>
  </si>
  <si>
    <t>worn</t>
  </si>
  <si>
    <t>blanched</t>
  </si>
  <si>
    <t>passion</t>
  </si>
  <si>
    <t># text = "But how come you into this matter, Miss Burnet?" asked Holmes.</t>
  </si>
  <si>
    <t># text = \"How can an English lady join in such a murderous affair?\"</t>
  </si>
  <si>
    <t>How</t>
  </si>
  <si>
    <t>murderous</t>
  </si>
  <si>
    <t>affair</t>
  </si>
  <si>
    <t># text = "I join in it because there is no other way in the world by which justice can be gained.</t>
  </si>
  <si>
    <t>gained</t>
  </si>
  <si>
    <t># text = What does the law of England care for the rivers of blood shed years ago in San Pedro, or for the shipload of treasure which this man has stolen?</t>
  </si>
  <si>
    <t>does</t>
  </si>
  <si>
    <t>England</t>
  </si>
  <si>
    <t>rivers</t>
  </si>
  <si>
    <t>shed</t>
  </si>
  <si>
    <t>shipload</t>
  </si>
  <si>
    <t>treasure</t>
  </si>
  <si>
    <t>stolen</t>
  </si>
  <si>
    <t># text = To you they are like crimes committed in some other planet.</t>
  </si>
  <si>
    <t>To</t>
  </si>
  <si>
    <t>crimes</t>
  </si>
  <si>
    <t>committed</t>
  </si>
  <si>
    <t>planet</t>
  </si>
  <si>
    <t># text = But _we_ know.</t>
  </si>
  <si>
    <t>_we_</t>
  </si>
  <si>
    <t># text = We have learned the truth in sorrow and in suffering.</t>
  </si>
  <si>
    <t>truth</t>
  </si>
  <si>
    <t>sorrow</t>
  </si>
  <si>
    <t>suffering</t>
  </si>
  <si>
    <t># text = To us there is no fiend in hell like Juan Murillo, and no peace in life while his victims still cry for vengeance."</t>
  </si>
  <si>
    <t>fiend</t>
  </si>
  <si>
    <t>hell</t>
  </si>
  <si>
    <t>Juan</t>
  </si>
  <si>
    <t>peace</t>
  </si>
  <si>
    <t>victims</t>
  </si>
  <si>
    <t>vengeance</t>
  </si>
  <si>
    <t># text = \"No doubt,\" said Holmes, \"he was as you say.</t>
  </si>
  <si>
    <t># text = I have heard that he was atrocious.</t>
  </si>
  <si>
    <t>atrocious</t>
  </si>
  <si>
    <t># text = But how are you affected?\"</t>
  </si>
  <si>
    <t>affected</t>
  </si>
  <si>
    <t># text = "I will tell you it all.</t>
  </si>
  <si>
    <t># text = This villain's policy was to murder, on one pretext or another, every man who showed such promise that he might in time come to be a dangerous rival.</t>
  </si>
  <si>
    <t>villain</t>
  </si>
  <si>
    <t>policy</t>
  </si>
  <si>
    <t>promise</t>
  </si>
  <si>
    <t>rival</t>
  </si>
  <si>
    <t># text = My husband--yes, my real name is Signora Victor Durando--was the San Pedro minister in London.</t>
  </si>
  <si>
    <t>husband</t>
  </si>
  <si>
    <t>yes</t>
  </si>
  <si>
    <t>Signora</t>
  </si>
  <si>
    <t>Victor</t>
  </si>
  <si>
    <t>Durando</t>
  </si>
  <si>
    <t>minister</t>
  </si>
  <si>
    <t>London</t>
  </si>
  <si>
    <t># text = He met me and married me there.</t>
  </si>
  <si>
    <t>married</t>
  </si>
  <si>
    <t># text = A nobler man never lived upon earth.</t>
  </si>
  <si>
    <t>nobler</t>
  </si>
  <si>
    <t>earth</t>
  </si>
  <si>
    <t># text = Unhappily, Murillo heard of his excellence, recalled him on some pretext, and had him shot.</t>
  </si>
  <si>
    <t>Unhappily</t>
  </si>
  <si>
    <t>excellence</t>
  </si>
  <si>
    <t>recalled</t>
  </si>
  <si>
    <t>shot</t>
  </si>
  <si>
    <t># text = With a premonition of his fate he had refused to take me with him.</t>
  </si>
  <si>
    <t>premonition</t>
  </si>
  <si>
    <t>fate</t>
  </si>
  <si>
    <t>refused</t>
  </si>
  <si>
    <t># text = His estates were confiscated, and I was left with a pittance and a broken heart.</t>
  </si>
  <si>
    <t>estates</t>
  </si>
  <si>
    <t>confiscated</t>
  </si>
  <si>
    <t>pittance</t>
  </si>
  <si>
    <t># text = \"Then came the downfall of the tyrant.</t>
  </si>
  <si>
    <t>downfall</t>
  </si>
  <si>
    <t># text = He escaped as you have just described.</t>
  </si>
  <si>
    <t>described</t>
  </si>
  <si>
    <t># text = But the many whose lives he had ruined, whose nearest and dearest had suffered torture and death at his hands, would not let the matter rest.</t>
  </si>
  <si>
    <t>many</t>
  </si>
  <si>
    <t>lives</t>
  </si>
  <si>
    <t>ruined</t>
  </si>
  <si>
    <t>nearest</t>
  </si>
  <si>
    <t>dearest</t>
  </si>
  <si>
    <t>suffered</t>
  </si>
  <si>
    <t>torture</t>
  </si>
  <si>
    <t># text = They banded themselves into a society which should never be dissolved until the work was done.</t>
  </si>
  <si>
    <t>banded</t>
  </si>
  <si>
    <t>themselves</t>
  </si>
  <si>
    <t>society</t>
  </si>
  <si>
    <t>dissolved</t>
  </si>
  <si>
    <t># text = It was my part after we had discovered in the transformed Henderson the fallen despot, to attach myself to his household and keep the others in touch with his movements.</t>
  </si>
  <si>
    <t>transformed</t>
  </si>
  <si>
    <t>despot</t>
  </si>
  <si>
    <t>attach</t>
  </si>
  <si>
    <t>others</t>
  </si>
  <si>
    <t>movements</t>
  </si>
  <si>
    <t># text = This I was able to do by securing the position of governess in his family.</t>
  </si>
  <si>
    <t>securing</t>
  </si>
  <si>
    <t># text = He little knew that the woman who faced him at every meal was the woman whose husband he had hurried at an hour's notice into eternity.</t>
  </si>
  <si>
    <t>meal</t>
  </si>
  <si>
    <t>notice</t>
  </si>
  <si>
    <t>eternity</t>
  </si>
  <si>
    <t># text = I smiled on him, did my duty to his children, and bided my time.</t>
  </si>
  <si>
    <t>bided</t>
  </si>
  <si>
    <t># text = An attempt was made in Paris and failed.</t>
  </si>
  <si>
    <t>failed</t>
  </si>
  <si>
    <t># text = We zig-zagged swiftly here and there over Europe to throw off the pursuers and finally returned to this house, which he had taken upon his first arrival in England.</t>
  </si>
  <si>
    <t>zig</t>
  </si>
  <si>
    <t>zagged</t>
  </si>
  <si>
    <t>swiftly</t>
  </si>
  <si>
    <t>Europe</t>
  </si>
  <si>
    <t>pursuers</t>
  </si>
  <si>
    <t>finally</t>
  </si>
  <si>
    <t>arrival</t>
  </si>
  <si>
    <t># text = "But here also the ministers of justice were waiting.</t>
  </si>
  <si>
    <t>ministers</t>
  </si>
  <si>
    <t># text = Knowing that he would return there, Garcia, who is the son of the former highest dignitary in San Pedro, was waiting with two trusty companions of humble station, all three fired with the same reasons for revenge.</t>
  </si>
  <si>
    <t>Knowing</t>
  </si>
  <si>
    <t>son</t>
  </si>
  <si>
    <t>former</t>
  </si>
  <si>
    <t>highest</t>
  </si>
  <si>
    <t>dignitary</t>
  </si>
  <si>
    <t>trusty</t>
  </si>
  <si>
    <t>three</t>
  </si>
  <si>
    <t>fired</t>
  </si>
  <si>
    <t>reasons</t>
  </si>
  <si>
    <t># text = He could do little during the day, for Murillo took every precaution and never went out save with his satellite Lucas, or Lopez as he was known in the days of his greatness.</t>
  </si>
  <si>
    <t>during</t>
  </si>
  <si>
    <t>precaution</t>
  </si>
  <si>
    <t>satellite</t>
  </si>
  <si>
    <t>Lopez</t>
  </si>
  <si>
    <t>known</t>
  </si>
  <si>
    <t>greatness</t>
  </si>
  <si>
    <t># text = At night, however, he slept alone, and the avenger might find him.</t>
  </si>
  <si>
    <t>slept</t>
  </si>
  <si>
    <t>avenger</t>
  </si>
  <si>
    <t># text = On a certain evening, which had been prearranged, I sent my friend final instructions, for the man was forever on the alert and continually changed his room.</t>
  </si>
  <si>
    <t>On</t>
  </si>
  <si>
    <t>sent</t>
  </si>
  <si>
    <t>final</t>
  </si>
  <si>
    <t>instructions</t>
  </si>
  <si>
    <t>forever</t>
  </si>
  <si>
    <t>alert</t>
  </si>
  <si>
    <t>continually</t>
  </si>
  <si>
    <t>changed</t>
  </si>
  <si>
    <t># text = I was to see that the doors were open and the signal of a green or white light in a window which faced the drive was to give notice if all was safe or if the attempt had better be postponed.</t>
  </si>
  <si>
    <t>doors</t>
  </si>
  <si>
    <t>open</t>
  </si>
  <si>
    <t>signal</t>
  </si>
  <si>
    <t>postponed</t>
  </si>
  <si>
    <t># text = "But everything went wrong with us.</t>
  </si>
  <si>
    <t>everything</t>
  </si>
  <si>
    <t># text = In some way I had excited the suspicion of Lopez, the secretary.</t>
  </si>
  <si>
    <t># text = He crept up behind me and sprang upon me just as I had finished the note.</t>
  </si>
  <si>
    <t>crept</t>
  </si>
  <si>
    <t>finished</t>
  </si>
  <si>
    <t># text = He and his master dragged me to my room and held judgment upon me as a convicted traitress.</t>
  </si>
  <si>
    <t>dragged</t>
  </si>
  <si>
    <t>judgment</t>
  </si>
  <si>
    <t>convicted</t>
  </si>
  <si>
    <t>traitress</t>
  </si>
  <si>
    <t># text = Then and there they would have plunged their knives into me could they have seen how to escape the consequences of the deed.</t>
  </si>
  <si>
    <t>pron.padv</t>
  </si>
  <si>
    <t>plunged</t>
  </si>
  <si>
    <t>knives</t>
  </si>
  <si>
    <t>deed</t>
  </si>
  <si>
    <t># text = Finally, after much debate, they concluded that my murder was too dangerous.</t>
  </si>
  <si>
    <t>debate</t>
  </si>
  <si>
    <t>concluded</t>
  </si>
  <si>
    <t># text = But they determined to get rid forever of Garcia.</t>
  </si>
  <si>
    <t>determined</t>
  </si>
  <si>
    <t>rid</t>
  </si>
  <si>
    <t># text = They had gagged me, and Murillo twisted my arm round until I gave him the address.</t>
  </si>
  <si>
    <t>gagged</t>
  </si>
  <si>
    <t>arm</t>
  </si>
  <si>
    <t>address</t>
  </si>
  <si>
    <t># text = I swear that he might have twisted it off had I understood what it would mean to Garcia.</t>
  </si>
  <si>
    <t>understood</t>
  </si>
  <si>
    <t># text = Lopez addressed the note which I had written, sealed it with his sleeve-link, and sent it by the hand of the servant, Jose.</t>
  </si>
  <si>
    <t>addressed</t>
  </si>
  <si>
    <t>written</t>
  </si>
  <si>
    <t>sleeve</t>
  </si>
  <si>
    <t>Jose</t>
  </si>
  <si>
    <t># text = How they murdered him I do not know, save that it was Murillo's hand who struck him down, for Lopez had remained to guard me.</t>
  </si>
  <si>
    <t>struck</t>
  </si>
  <si>
    <t>remained</t>
  </si>
  <si>
    <t># text = I believe he must have waited among the gorse bushes through which the path winds and struck him down as he passed.</t>
  </si>
  <si>
    <t>gorse</t>
  </si>
  <si>
    <t>bushes</t>
  </si>
  <si>
    <t>winds</t>
  </si>
  <si>
    <t>passed</t>
  </si>
  <si>
    <t># text = At first they were of a mind to let him enter the house and to kill him as a detected burglar; but they argued that if they were mixed up in an inquiry their own identity would at once be publicly disclosed and they would be open to further attacks.</t>
  </si>
  <si>
    <t>mind</t>
  </si>
  <si>
    <t>enter</t>
  </si>
  <si>
    <t>burglar</t>
  </si>
  <si>
    <t>argued</t>
  </si>
  <si>
    <t>mixed</t>
  </si>
  <si>
    <t>inquiry</t>
  </si>
  <si>
    <t>publicly</t>
  </si>
  <si>
    <t>disclosed</t>
  </si>
  <si>
    <t>further</t>
  </si>
  <si>
    <t>attacks</t>
  </si>
  <si>
    <t># text = With the death of Garcia, the pursuit might cease, since such a death might frighten others from the task.</t>
  </si>
  <si>
    <t>pursuit</t>
  </si>
  <si>
    <t>frighten</t>
  </si>
  <si>
    <t>task</t>
  </si>
  <si>
    <t># text = "All would now have been well for them had it not been for my knowledge of what they had done.</t>
  </si>
  <si>
    <t>knowledge</t>
  </si>
  <si>
    <t># text = I have no doubt that there were times when my life hung in the balance.</t>
  </si>
  <si>
    <t>times</t>
  </si>
  <si>
    <t>balance</t>
  </si>
  <si>
    <t># text = I was confined to my room, terrorized by the most horrible threats, cruelly ill-used to break my spirit--see this stab on my shoulder and the bruises from end to end of my arms--and a gag was thrust into my mouth on the one occasion when I tried to call from the window.</t>
  </si>
  <si>
    <t>confined</t>
  </si>
  <si>
    <t>terrorized</t>
  </si>
  <si>
    <t>horrible</t>
  </si>
  <si>
    <t>threats</t>
  </si>
  <si>
    <t>cruelly</t>
  </si>
  <si>
    <t>ill</t>
  </si>
  <si>
    <t>used</t>
  </si>
  <si>
    <t>stab</t>
  </si>
  <si>
    <t>bruises</t>
  </si>
  <si>
    <t>arms</t>
  </si>
  <si>
    <t>thrust</t>
  </si>
  <si>
    <t>mouth</t>
  </si>
  <si>
    <t>occasion</t>
  </si>
  <si>
    <t># text = For five days this cruel imprisonment continued, with hardly enough food to hold body and soul together.</t>
  </si>
  <si>
    <t>imprisonment</t>
  </si>
  <si>
    <t>continued</t>
  </si>
  <si>
    <t>food</t>
  </si>
  <si>
    <t>hold</t>
  </si>
  <si>
    <t># text = This afternoon a good lunch was brought me, but the moment after I took it I knew that I had been drugged.</t>
  </si>
  <si>
    <t>afternoon</t>
  </si>
  <si>
    <t>lunch</t>
  </si>
  <si>
    <t># text = In a sort of dream I remember being half-led, half-carried to the carriage; in the same state I was conveyed to the train.</t>
  </si>
  <si>
    <t>dream</t>
  </si>
  <si>
    <t>remember</t>
  </si>
  <si>
    <t>state</t>
  </si>
  <si>
    <t># text = Only then, when the wheels were almost moving, did I suddenly realize that my liberty lay in my own hands.</t>
  </si>
  <si>
    <t>Only</t>
  </si>
  <si>
    <t>wheels</t>
  </si>
  <si>
    <t>moving</t>
  </si>
  <si>
    <t>suddenly</t>
  </si>
  <si>
    <t># text = I sprang out, they tried to drag me back, and had it not been for the help of this good man, who led me to the cab, I should never had broken away.</t>
  </si>
  <si>
    <t># text = Now, thank</t>
  </si>
  <si>
    <t># text = God, I am beyond their power forever."</t>
  </si>
  <si>
    <t>beyond</t>
  </si>
  <si>
    <t>power</t>
  </si>
  <si>
    <t># text = We had all listened intently to this remarkable statement.</t>
  </si>
  <si>
    <t>listened</t>
  </si>
  <si>
    <t># text = It was Holmes who broke the silence.</t>
  </si>
  <si>
    <t># text = "Our difficulties are not over," he remarked, shaking his head.</t>
  </si>
  <si>
    <t># text = \"Our police work ends, but our legal work begins.\"</t>
  </si>
  <si>
    <t>legal</t>
  </si>
  <si>
    <t>begins</t>
  </si>
  <si>
    <t># text = "Exactly," said I.</t>
  </si>
  <si>
    <t>Exactly</t>
  </si>
  <si>
    <t># text = \"A plausible lawyer could make it out as an act of self-defence.</t>
  </si>
  <si>
    <t>lawyer</t>
  </si>
  <si>
    <t>act</t>
  </si>
  <si>
    <t>self</t>
  </si>
  <si>
    <t>defence</t>
  </si>
  <si>
    <t># text = There may be a hundred crimes in the background, but it is only on this one that they can be tried.\"</t>
  </si>
  <si>
    <t>hundred</t>
  </si>
  <si>
    <t>background</t>
  </si>
  <si>
    <t># text = \"Come, come,\" said Baynes cheerily, \"I think better of the law than that.</t>
  </si>
  <si>
    <t>Come</t>
  </si>
  <si>
    <t>cheerily</t>
  </si>
  <si>
    <t># text = Self-defence is one thing.</t>
  </si>
  <si>
    <t>Self</t>
  </si>
  <si>
    <t># text = To entice a man in cold blood with the object of murdering him is another, whatever danger you may fear from him.</t>
  </si>
  <si>
    <t>entice</t>
  </si>
  <si>
    <t>murdering</t>
  </si>
  <si>
    <t># text = No, no, we shall all be justified when we see the tenants of High Gable at the next Guildford Assizes."</t>
  </si>
  <si>
    <t>justified</t>
  </si>
  <si>
    <t>Guildford</t>
  </si>
  <si>
    <t>Assizes</t>
  </si>
  <si>
    <t># text = It is a matter of history, however, that a little time was still to elapse before the Tiger of San Pedro should meet with his deserts.</t>
  </si>
  <si>
    <t>elapse</t>
  </si>
  <si>
    <t>deserts</t>
  </si>
  <si>
    <t># text = Wily and bold, he and his companion threw their pursuer off their track by entering a lodging-house in Edmonton Street and leaving by the back-gate into Curzon Square.</t>
  </si>
  <si>
    <t>Wily</t>
  </si>
  <si>
    <t>bold</t>
  </si>
  <si>
    <t>threw</t>
  </si>
  <si>
    <t>pursuer</t>
  </si>
  <si>
    <t>track</t>
  </si>
  <si>
    <t>entering</t>
  </si>
  <si>
    <t>lodging</t>
  </si>
  <si>
    <t>Edmonton</t>
  </si>
  <si>
    <t>Street</t>
  </si>
  <si>
    <t>Curzon</t>
  </si>
  <si>
    <t>Square</t>
  </si>
  <si>
    <t># text = From that day they were seen no more in England.</t>
  </si>
  <si>
    <t># text = Some six months afterwards the Marquess of Montalva and Signor Rulli, his secretary, were both murdered in their rooms at the Hotel Escurial at Madrid.</t>
  </si>
  <si>
    <t>Some</t>
  </si>
  <si>
    <t>six</t>
  </si>
  <si>
    <t>months</t>
  </si>
  <si>
    <t>Marquess</t>
  </si>
  <si>
    <t>Montalva</t>
  </si>
  <si>
    <t>Signor</t>
  </si>
  <si>
    <t>Rulli</t>
  </si>
  <si>
    <t>both</t>
  </si>
  <si>
    <t>Hotel</t>
  </si>
  <si>
    <t>Escurial</t>
  </si>
  <si>
    <t># text = The crime was ascribed to Nihilism, and the murderers were never arrested.</t>
  </si>
  <si>
    <t>ascribed</t>
  </si>
  <si>
    <t>Nihilism</t>
  </si>
  <si>
    <t>murderers</t>
  </si>
  <si>
    <t># text = Inspector Baynes visited us at Baker Street with a printed description of the dark face of the secretary, and of the masterful features, the magnetic black eyes, and the tufted brows of his master.</t>
  </si>
  <si>
    <t>Baker</t>
  </si>
  <si>
    <t>printed</t>
  </si>
  <si>
    <t>description</t>
  </si>
  <si>
    <t>magnetic</t>
  </si>
  <si>
    <t>tufted</t>
  </si>
  <si>
    <t>brows</t>
  </si>
  <si>
    <t># text = We could not doubt that justice, if belated, had come at last.</t>
  </si>
  <si>
    <t>belated</t>
  </si>
  <si>
    <t># text = \"A chaotic case, my dear Watson,\" said Holmes over an evening pipe.</t>
  </si>
  <si>
    <t>chaotic</t>
  </si>
  <si>
    <t>dear</t>
  </si>
  <si>
    <t>pipe</t>
  </si>
  <si>
    <t># text = \"It will not be possible for you to present in that compact form which is dear to your heart.</t>
  </si>
  <si>
    <t>compact</t>
  </si>
  <si>
    <t>form</t>
  </si>
  <si>
    <t># text = It covers two continents, concerns two groups of mysterious persons, and is further complicated by the highly respectable presence of our friend, Scott Eccles, whose inclusion shows me that the deceased Garcia had a scheming mind and a well-developed instinct of self-preservation.</t>
  </si>
  <si>
    <t>covers</t>
  </si>
  <si>
    <t>continents</t>
  </si>
  <si>
    <t>concerns</t>
  </si>
  <si>
    <t>groups</t>
  </si>
  <si>
    <t>mysterious</t>
  </si>
  <si>
    <t>persons</t>
  </si>
  <si>
    <t>complicated</t>
  </si>
  <si>
    <t>highly</t>
  </si>
  <si>
    <t>inclusion</t>
  </si>
  <si>
    <t>shows</t>
  </si>
  <si>
    <t>scheming</t>
  </si>
  <si>
    <t>developed</t>
  </si>
  <si>
    <t>preservation</t>
  </si>
  <si>
    <t># text = It is remarkable only for the fact that amid a perfect jungle of possibilities we, with our worthy collaborator, the inspector, have kept our close hold on the essentials and so been guided along the crooked and winding path.</t>
  </si>
  <si>
    <t>amid</t>
  </si>
  <si>
    <t>jungle</t>
  </si>
  <si>
    <t>possibilities</t>
  </si>
  <si>
    <t>worthy</t>
  </si>
  <si>
    <t>collaborator</t>
  </si>
  <si>
    <t>essentials</t>
  </si>
  <si>
    <t>guided</t>
  </si>
  <si>
    <t>along</t>
  </si>
  <si>
    <t>crooked</t>
  </si>
  <si>
    <t>winding</t>
  </si>
  <si>
    <t># text = Is there any point which is not quite clear to you?"</t>
  </si>
  <si>
    <t># text = "The object of the mulatto cook's return?"</t>
  </si>
  <si>
    <t># text = \"I think that the strange creature in the kitchen may account for it.</t>
  </si>
  <si>
    <t>creature</t>
  </si>
  <si>
    <t>account</t>
  </si>
  <si>
    <t># text = The man was a primitive savage from the backwoods of San Pedro, and this was his fetish.</t>
  </si>
  <si>
    <t>primitive</t>
  </si>
  <si>
    <t>backwoods</t>
  </si>
  <si>
    <t>fetish</t>
  </si>
  <si>
    <t># text = When his companion and he had fled to some prearranged retreat--already occupied, no doubt by a confederate--the companion had persuaded him to leave so compromising an article of furniture.</t>
  </si>
  <si>
    <t>occupied</t>
  </si>
  <si>
    <t>persuaded</t>
  </si>
  <si>
    <t>compromising</t>
  </si>
  <si>
    <t>article</t>
  </si>
  <si>
    <t># text = But the mulatto's heart was with it, and he was driven back to it next day, when, on reconnoitering through the window, he found policeman Walters in possession.</t>
  </si>
  <si>
    <t>driven</t>
  </si>
  <si>
    <t>reconnoitering</t>
  </si>
  <si>
    <t># text = He waited three days longer, and then his piety or his superstition drove him to try once more.</t>
  </si>
  <si>
    <t>longer</t>
  </si>
  <si>
    <t>piety</t>
  </si>
  <si>
    <t>superstition</t>
  </si>
  <si>
    <t>drove</t>
  </si>
  <si>
    <t># text = Inspector Baynes, who, with his usual astuteness, had minimized the incident before me, had really recognized its importance and had left a trap into which the creature walked.</t>
  </si>
  <si>
    <t>astuteness</t>
  </si>
  <si>
    <t>minimized</t>
  </si>
  <si>
    <t>incident</t>
  </si>
  <si>
    <t>recognized</t>
  </si>
  <si>
    <t>importance</t>
  </si>
  <si>
    <t># text = Any other point, Watson?"</t>
  </si>
  <si>
    <t>Any</t>
  </si>
  <si>
    <t># text = \"The torn bird, the pail of blood, the charred bones, all the mystery of that weird kitchen?\"</t>
  </si>
  <si>
    <t>weird</t>
  </si>
  <si>
    <t># text = Holmes smiled as he turned up an entry in his note-book.</t>
  </si>
  <si>
    <t>entry</t>
  </si>
  <si>
    <t># text = \"I spent a morning in the British Museum reading up on that and other points.</t>
  </si>
  <si>
    <t>points</t>
  </si>
  <si>
    <t># text = Here is a quotation from Eckermann's Voodooism and the Negroid Religions: \"'The true voodoo-worshipper attempts nothing of importance without certain sacrifices which are intended to propitiate his unclean gods.</t>
  </si>
  <si>
    <t>Here</t>
  </si>
  <si>
    <t>quotation</t>
  </si>
  <si>
    <t>Eckermann</t>
  </si>
  <si>
    <t>Voodooism</t>
  </si>
  <si>
    <t>Negroid</t>
  </si>
  <si>
    <t>Religions</t>
  </si>
  <si>
    <t>voodoo-worshipper</t>
  </si>
  <si>
    <t>attempts</t>
  </si>
  <si>
    <t>sacrifices</t>
  </si>
  <si>
    <t>intended</t>
  </si>
  <si>
    <t>propitiate</t>
  </si>
  <si>
    <t>unclean</t>
  </si>
  <si>
    <t>gods</t>
  </si>
  <si>
    <t># text = In extreme cases these rites take the form of human sacrifices followed by cannibalism.</t>
  </si>
  <si>
    <t>cases</t>
  </si>
  <si>
    <t>rites</t>
  </si>
  <si>
    <t>cannibalism</t>
  </si>
  <si>
    <t># text = The more usual victims are a white cock, which is plucked in pieces alive, or a black goat, whose throat is cut and body burned.'</t>
  </si>
  <si>
    <t>plucked</t>
  </si>
  <si>
    <t>goat</t>
  </si>
  <si>
    <t>throat</t>
  </si>
  <si>
    <t>cut</t>
  </si>
  <si>
    <t># text = "So you see our savage friend was very orthodox in his ritual.</t>
  </si>
  <si>
    <t>orthodox</t>
  </si>
  <si>
    <t>ritual</t>
  </si>
  <si>
    <t># text = It is grotesque, Watson," Holmes added, as he slowly fastened his notebook, "but, as I have had occasion to remark, there is but one step from the grotesque to the horrible."</t>
  </si>
  <si>
    <t>grotesque</t>
  </si>
  <si>
    <t>added</t>
  </si>
  <si>
    <t>slowly</t>
  </si>
  <si>
    <t>fastened</t>
  </si>
  <si>
    <t>notebook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</si>
</sst>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26</v>
      </c>
      <c r="C6" s="6" t="s">
        <v>12</v>
      </c>
      <c r="D6" s="7" t="s">
        <v>32</v>
      </c>
      <c r="E6" s="8" t="s">
        <v>33</v>
      </c>
      <c r="F6" s="6" t="s">
        <v>34</v>
      </c>
      <c r="G6" s="9">
        <f>IF(A6=1,"_",IF(C6="_","???",C6))</f>
        <v/>
      </c>
      <c r="H6" s="10" t="s">
        <v>12</v>
      </c>
      <c r="I6" s="11" t="s">
        <v>12</v>
      </c>
      <c r="J6" s="12"/>
    </row>
    <row r="7" spans="1:10" ht="60" customHeight="1">
      <c r="A7" s="6" t="s">
        <v>17</v>
      </c>
      <c r="B7" s="6" t="s">
        <v>16</v>
      </c>
      <c r="C7" s="6" t="s">
        <v>35</v>
      </c>
      <c r="D7" s="7" t="s">
        <v>36</v>
      </c>
      <c r="E7" s="8" t="s">
        <v>37</v>
      </c>
      <c r="F7" s="6" t="s">
        <v>38</v>
      </c>
      <c r="G7" s="9">
        <f>IF(A7=1,"_",IF(C7="_","???",C7))</f>
        <v/>
      </c>
      <c r="H7" s="10" t="s">
        <v>12</v>
      </c>
      <c r="I7" s="11" t="s">
        <v>12</v>
      </c>
      <c r="J7" s="12"/>
    </row>
    <row r="8" spans="1:10" ht="60" customHeight="1">
      <c r="A8" s="6" t="s">
        <v>39</v>
      </c>
      <c r="B8" s="6" t="s">
        <v>40</v>
      </c>
      <c r="C8" s="6" t="s">
        <v>35</v>
      </c>
      <c r="D8" s="7" t="s">
        <v>41</v>
      </c>
      <c r="E8" s="8" t="s">
        <v>42</v>
      </c>
      <c r="F8" s="6" t="s">
        <v>43</v>
      </c>
      <c r="G8" s="9">
        <f>IF(A8=1,"_",IF(C8="_","???",C8))</f>
        <v/>
      </c>
      <c r="H8" s="10" t="s">
        <v>12</v>
      </c>
      <c r="I8" s="11" t="s">
        <v>12</v>
      </c>
      <c r="J8" s="12"/>
    </row>
    <row r="9" spans="1:10" ht="60" customHeight="1">
      <c r="A9" s="6" t="s">
        <v>44</v>
      </c>
      <c r="B9" s="6" t="s">
        <v>16</v>
      </c>
      <c r="C9" s="6" t="s">
        <v>45</v>
      </c>
      <c r="D9" s="7" t="s">
        <v>46</v>
      </c>
      <c r="E9" s="8" t="s">
        <v>47</v>
      </c>
      <c r="F9" s="6" t="s">
        <v>48</v>
      </c>
      <c r="G9" s="9">
        <f>IF(A9=1,"_",IF(C9="_","???",C9))</f>
        <v/>
      </c>
      <c r="H9" s="10" t="s">
        <v>12</v>
      </c>
      <c r="I9" s="11" t="s">
        <v>12</v>
      </c>
      <c r="J9" s="12"/>
    </row>
    <row r="10" spans="1:10" ht="60" customHeight="1">
      <c r="A10" s="6" t="s">
        <v>49</v>
      </c>
      <c r="B10" s="6" t="s">
        <v>21</v>
      </c>
      <c r="C10" s="6" t="s">
        <v>12</v>
      </c>
      <c r="D10" s="7" t="s">
        <v>50</v>
      </c>
      <c r="E10" s="8" t="s">
        <v>51</v>
      </c>
      <c r="F10" s="6" t="s">
        <v>52</v>
      </c>
      <c r="G10" s="9">
        <f>IF(A10=1,"_",IF(C10="_","???",C10))</f>
        <v/>
      </c>
      <c r="H10" s="10" t="s">
        <v>12</v>
      </c>
      <c r="I10" s="11" t="s">
        <v>12</v>
      </c>
      <c r="J10" s="12"/>
    </row>
    <row r="11" spans="1:10" ht="60" customHeight="1">
      <c r="A11" s="6" t="s">
        <v>27</v>
      </c>
      <c r="B11" s="6" t="s">
        <v>21</v>
      </c>
      <c r="C11" s="6" t="s">
        <v>35</v>
      </c>
      <c r="D11" s="7" t="s">
        <v>53</v>
      </c>
      <c r="E11" s="8" t="s">
        <v>54</v>
      </c>
      <c r="F11" s="6" t="s">
        <v>55</v>
      </c>
      <c r="G11" s="9">
        <f>IF(A11=1,"_",IF(C11="_","???",C11))</f>
        <v/>
      </c>
      <c r="H11" s="10" t="s">
        <v>12</v>
      </c>
      <c r="I11" s="11" t="s">
        <v>12</v>
      </c>
      <c r="J11" s="12"/>
    </row>
    <row r="12" spans="1:10" ht="60" customHeight="1">
      <c r="A12" s="6" t="s">
        <v>11</v>
      </c>
      <c r="B12" s="6" t="s">
        <v>21</v>
      </c>
      <c r="C12" s="6" t="s">
        <v>12</v>
      </c>
      <c r="D12" s="7" t="s">
        <v>56</v>
      </c>
      <c r="E12" s="8" t="s">
        <v>57</v>
      </c>
      <c r="F12" s="6" t="s">
        <v>58</v>
      </c>
      <c r="G12" s="9">
        <f>IF(A12=1,"_",IF(C12="_","???",C12))</f>
        <v/>
      </c>
      <c r="H12" s="10" t="s">
        <v>12</v>
      </c>
      <c r="I12" s="11" t="s">
        <v>12</v>
      </c>
      <c r="J12" s="12"/>
    </row>
    <row r="13" spans="1:10" ht="60" customHeight="1">
      <c r="A13" s="6" t="s">
        <v>22</v>
      </c>
      <c r="B13" s="6" t="s">
        <v>21</v>
      </c>
      <c r="C13" s="6" t="s">
        <v>35</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31</v>
      </c>
      <c r="C15" s="6" t="s">
        <v>12</v>
      </c>
      <c r="D15" s="7" t="s">
        <v>67</v>
      </c>
      <c r="E15" s="8" t="s">
        <v>68</v>
      </c>
      <c r="F15" s="6" t="s">
        <v>69</v>
      </c>
      <c r="G15" s="9">
        <f>IF(A15=1,"_",IF(C15="_","???",C15))</f>
        <v/>
      </c>
      <c r="H15" s="10" t="s">
        <v>12</v>
      </c>
      <c r="I15" s="11" t="s">
        <v>12</v>
      </c>
      <c r="J15" s="12"/>
    </row>
    <row r="16" spans="1:10" ht="60" customHeight="1">
      <c r="A16" s="6" t="s">
        <v>70</v>
      </c>
      <c r="B16" s="6" t="s">
        <v>26</v>
      </c>
      <c r="C16" s="6" t="s">
        <v>12</v>
      </c>
      <c r="D16" s="7" t="s">
        <v>71</v>
      </c>
      <c r="E16" s="8" t="s">
        <v>72</v>
      </c>
      <c r="F16" s="6" t="s">
        <v>73</v>
      </c>
      <c r="G16" s="9">
        <f>IF(A16=1,"_",IF(C16="_","???",C16))</f>
        <v/>
      </c>
      <c r="H16" s="10" t="s">
        <v>12</v>
      </c>
      <c r="I16" s="11" t="s">
        <v>12</v>
      </c>
      <c r="J16" s="12"/>
    </row>
    <row r="17" spans="1:10" ht="60" customHeight="1">
      <c r="A17" s="6" t="s">
        <v>74</v>
      </c>
      <c r="B17" s="6" t="s">
        <v>49</v>
      </c>
      <c r="C17" s="6" t="s">
        <v>75</v>
      </c>
      <c r="D17" s="7" t="s">
        <v>67</v>
      </c>
      <c r="E17" s="8" t="s">
        <v>76</v>
      </c>
      <c r="F17" s="6" t="s">
        <v>77</v>
      </c>
      <c r="G17" s="9">
        <f>IF(A17=1,"_",IF(C17="_","???",C17))</f>
        <v/>
      </c>
      <c r="H17" s="10" t="s">
        <v>12</v>
      </c>
      <c r="I17" s="11" t="s">
        <v>12</v>
      </c>
      <c r="J17" s="12"/>
    </row>
    <row r="18" spans="1:10" ht="60" customHeight="1">
      <c r="A18" s="6" t="s">
        <v>78</v>
      </c>
      <c r="B18" s="6" t="s">
        <v>31</v>
      </c>
      <c r="C18" s="6" t="s">
        <v>12</v>
      </c>
      <c r="D18" s="7" t="s">
        <v>79</v>
      </c>
      <c r="E18" s="8" t="s">
        <v>80</v>
      </c>
      <c r="F18" s="6" t="s">
        <v>81</v>
      </c>
      <c r="G18" s="9">
        <f>IF(A18=1,"_",IF(C18="_","???",C18))</f>
        <v/>
      </c>
      <c r="H18" s="10" t="s">
        <v>12</v>
      </c>
      <c r="I18" s="11" t="s">
        <v>12</v>
      </c>
      <c r="J18" s="12"/>
    </row>
    <row r="19" spans="1:10" ht="60" customHeight="1">
      <c r="A19" s="6" t="s">
        <v>82</v>
      </c>
      <c r="B19" s="6" t="s">
        <v>21</v>
      </c>
      <c r="C19" s="6" t="s">
        <v>12</v>
      </c>
      <c r="D19" s="7" t="s">
        <v>83</v>
      </c>
      <c r="E19" s="8" t="s">
        <v>84</v>
      </c>
      <c r="F19" s="6" t="s">
        <v>85</v>
      </c>
      <c r="G19" s="9">
        <f>IF(A19=1,"_",IF(C19="_","???",C19))</f>
        <v/>
      </c>
      <c r="H19" s="10" t="s">
        <v>12</v>
      </c>
      <c r="I19" s="11" t="s">
        <v>12</v>
      </c>
      <c r="J19" s="12"/>
    </row>
    <row r="20" spans="1:10" ht="60" customHeight="1">
      <c r="A20" s="6" t="s">
        <v>86</v>
      </c>
      <c r="B20" s="6" t="s">
        <v>16</v>
      </c>
      <c r="C20" s="6" t="s">
        <v>12</v>
      </c>
      <c r="D20" s="7" t="s">
        <v>87</v>
      </c>
      <c r="E20" s="8" t="s">
        <v>88</v>
      </c>
      <c r="F20" s="6" t="s">
        <v>89</v>
      </c>
      <c r="G20" s="9">
        <f>IF(A20=1,"_",IF(C20="_","???",C20))</f>
        <v/>
      </c>
      <c r="H20" s="10" t="s">
        <v>12</v>
      </c>
      <c r="I20" s="11" t="s">
        <v>12</v>
      </c>
      <c r="J20" s="12"/>
    </row>
    <row r="21" spans="1:10" ht="60" customHeight="1">
      <c r="A21" s="6" t="s">
        <v>90</v>
      </c>
      <c r="B21" s="6" t="s">
        <v>21</v>
      </c>
      <c r="C21" s="6" t="s">
        <v>75</v>
      </c>
      <c r="D21" s="7" t="s">
        <v>87</v>
      </c>
      <c r="E21" s="8" t="s">
        <v>91</v>
      </c>
      <c r="F21" s="6" t="s">
        <v>92</v>
      </c>
      <c r="G21" s="9">
        <f>IF(A21=1,"_",IF(C21="_","???",C21))</f>
        <v/>
      </c>
      <c r="H21" s="10" t="s">
        <v>12</v>
      </c>
      <c r="I21" s="11" t="s">
        <v>12</v>
      </c>
      <c r="J21" s="12"/>
    </row>
    <row r="22" spans="1:10" ht="60" customHeight="1">
      <c r="A22" s="6" t="s">
        <v>93</v>
      </c>
      <c r="B22" s="6" t="s">
        <v>21</v>
      </c>
      <c r="C22" s="6" t="s">
        <v>12</v>
      </c>
      <c r="D22" s="7" t="s">
        <v>94</v>
      </c>
      <c r="E22" s="8" t="s">
        <v>95</v>
      </c>
      <c r="F22" s="6" t="s">
        <v>96</v>
      </c>
      <c r="G22" s="9">
        <f>IF(A22=1,"_",IF(C22="_","???",C22))</f>
        <v/>
      </c>
      <c r="H22" s="10" t="s">
        <v>12</v>
      </c>
      <c r="I22" s="11" t="s">
        <v>12</v>
      </c>
      <c r="J22" s="12"/>
    </row>
    <row r="23" spans="1:10" ht="60" customHeight="1">
      <c r="A23" s="6" t="s">
        <v>97</v>
      </c>
      <c r="B23" s="6" t="s">
        <v>21</v>
      </c>
      <c r="C23" s="6" t="s">
        <v>12</v>
      </c>
      <c r="D23" s="7" t="s">
        <v>98</v>
      </c>
      <c r="E23" s="8" t="s">
        <v>99</v>
      </c>
      <c r="F23" s="6" t="s">
        <v>100</v>
      </c>
      <c r="G23" s="9">
        <f>IF(A23=1,"_",IF(C23="_","???",C23))</f>
        <v/>
      </c>
      <c r="H23" s="10" t="s">
        <v>12</v>
      </c>
      <c r="I23" s="11" t="s">
        <v>12</v>
      </c>
      <c r="J23" s="12"/>
    </row>
    <row r="24" spans="1:10" ht="60" customHeight="1">
      <c r="A24" s="6" t="s">
        <v>40</v>
      </c>
      <c r="B24" s="6" t="s">
        <v>21</v>
      </c>
      <c r="C24" s="6" t="s">
        <v>12</v>
      </c>
      <c r="D24" s="7" t="s">
        <v>101</v>
      </c>
      <c r="E24" s="8" t="s">
        <v>102</v>
      </c>
      <c r="F24" s="6" t="s">
        <v>103</v>
      </c>
      <c r="G24" s="9">
        <f>IF(A24=1,"_",IF(C24="_","???",C24))</f>
        <v/>
      </c>
      <c r="H24" s="10" t="s">
        <v>12</v>
      </c>
      <c r="I24" s="11" t="s">
        <v>12</v>
      </c>
      <c r="J24" s="12"/>
    </row>
    <row r="25" spans="1:10" ht="60" customHeight="1">
      <c r="A25" s="6" t="s">
        <v>104</v>
      </c>
      <c r="B25" s="6" t="s">
        <v>26</v>
      </c>
      <c r="C25" s="6" t="s">
        <v>12</v>
      </c>
      <c r="D25" s="7" t="s">
        <v>105</v>
      </c>
      <c r="E25" s="8" t="s">
        <v>106</v>
      </c>
      <c r="F25" s="6" t="s">
        <v>107</v>
      </c>
      <c r="G25" s="9">
        <f>IF(A25=1,"_",IF(C25="_","???",C25))</f>
        <v/>
      </c>
      <c r="H25" s="10" t="s">
        <v>12</v>
      </c>
      <c r="I25" s="11" t="s">
        <v>12</v>
      </c>
      <c r="J25" s="12"/>
    </row>
    <row r="26" spans="1:10" ht="60" customHeight="1">
      <c r="A26" s="6" t="s">
        <v>108</v>
      </c>
      <c r="B26" s="6" t="s">
        <v>10</v>
      </c>
      <c r="C26" s="6" t="s">
        <v>12</v>
      </c>
      <c r="D26" s="7" t="s">
        <v>109</v>
      </c>
      <c r="E26" s="8" t="s">
        <v>110</v>
      </c>
      <c r="F26" s="6" t="s">
        <v>111</v>
      </c>
      <c r="G26" s="9">
        <f>IF(A26=1,"_",IF(C26="_","???",C26))</f>
        <v/>
      </c>
      <c r="H26" s="10" t="s">
        <v>12</v>
      </c>
      <c r="I26" s="11" t="s">
        <v>12</v>
      </c>
      <c r="J26" s="12"/>
    </row>
    <row r="27" spans="1:10" ht="60" customHeight="1">
      <c r="A27" s="6" t="s">
        <v>112</v>
      </c>
      <c r="B27" s="6" t="s">
        <v>21</v>
      </c>
      <c r="C27" s="6" t="s">
        <v>12</v>
      </c>
      <c r="D27" s="7" t="s">
        <v>113</v>
      </c>
      <c r="E27" s="8" t="s">
        <v>114</v>
      </c>
      <c r="F27" s="6" t="s">
        <v>115</v>
      </c>
      <c r="G27" s="9">
        <f>IF(A27=1,"_",IF(C27="_","???",C27))</f>
        <v/>
      </c>
      <c r="H27" s="10" t="s">
        <v>12</v>
      </c>
      <c r="I27" s="11" t="s">
        <v>12</v>
      </c>
      <c r="J27" s="12"/>
    </row>
    <row r="28" spans="1:10" ht="60" customHeight="1">
      <c r="A28" s="6" t="s">
        <v>116</v>
      </c>
      <c r="B28" s="6" t="s">
        <v>16</v>
      </c>
      <c r="C28" s="6" t="s">
        <v>12</v>
      </c>
      <c r="D28" s="7" t="s">
        <v>117</v>
      </c>
      <c r="E28" s="8" t="s">
        <v>118</v>
      </c>
      <c r="F28" s="6" t="s">
        <v>119</v>
      </c>
      <c r="G28" s="9">
        <f>IF(A28=1,"_",IF(C28="_","???",C28))</f>
        <v/>
      </c>
      <c r="H28" s="10" t="s">
        <v>12</v>
      </c>
      <c r="I28" s="11" t="s">
        <v>12</v>
      </c>
      <c r="J28" s="12"/>
    </row>
    <row r="29" spans="1:10" ht="60" customHeight="1">
      <c r="A29" s="6" t="s">
        <v>120</v>
      </c>
      <c r="B29" s="6" t="s">
        <v>26</v>
      </c>
      <c r="C29" s="6" t="s">
        <v>121</v>
      </c>
      <c r="D29" s="7" t="s">
        <v>122</v>
      </c>
      <c r="E29" s="8" t="s">
        <v>123</v>
      </c>
      <c r="F29" s="6" t="s">
        <v>124</v>
      </c>
      <c r="G29" s="9">
        <f>IF(A29=1,"_",IF(C29="_","???",C29))</f>
        <v/>
      </c>
      <c r="H29" s="10" t="s">
        <v>12</v>
      </c>
      <c r="I29" s="11" t="s">
        <v>12</v>
      </c>
      <c r="J29" s="12"/>
    </row>
    <row r="30" spans="1:10" ht="60" customHeight="1">
      <c r="A30" s="6" t="s">
        <v>125</v>
      </c>
      <c r="B30" s="6" t="s">
        <v>44</v>
      </c>
      <c r="C30" s="6" t="s">
        <v>126</v>
      </c>
      <c r="D30" s="7" t="s">
        <v>127</v>
      </c>
      <c r="E30" s="8" t="s">
        <v>128</v>
      </c>
      <c r="F30" s="6" t="s">
        <v>129</v>
      </c>
      <c r="G30" s="9">
        <f>IF(A30=1,"_",IF(C30="_","???",C30))</f>
        <v/>
      </c>
      <c r="H30" s="10" t="s">
        <v>12</v>
      </c>
      <c r="I30" s="11" t="s">
        <v>12</v>
      </c>
      <c r="J30" s="12"/>
    </row>
    <row r="31" spans="1:10" ht="60" customHeight="1">
      <c r="A31" s="6" t="s">
        <v>130</v>
      </c>
      <c r="B31" s="6" t="s">
        <v>16</v>
      </c>
      <c r="C31" s="6" t="s">
        <v>131</v>
      </c>
      <c r="D31" s="7" t="s">
        <v>132</v>
      </c>
      <c r="E31" s="8" t="s">
        <v>133</v>
      </c>
      <c r="F31" s="6" t="s">
        <v>134</v>
      </c>
      <c r="G31" s="9">
        <f>IF(A31=1,"_",IF(C31="_","???",C31))</f>
        <v/>
      </c>
      <c r="H31" s="10" t="s">
        <v>12</v>
      </c>
      <c r="I31" s="11" t="s">
        <v>12</v>
      </c>
      <c r="J31" s="12"/>
    </row>
    <row r="32" spans="1:10" ht="60" customHeight="1">
      <c r="A32" s="6" t="s">
        <v>135</v>
      </c>
      <c r="B32" s="6" t="s">
        <v>21</v>
      </c>
      <c r="C32" s="6" t="s">
        <v>136</v>
      </c>
      <c r="D32" s="7" t="s">
        <v>137</v>
      </c>
      <c r="E32" s="8" t="s">
        <v>138</v>
      </c>
      <c r="F32" s="6" t="s">
        <v>139</v>
      </c>
      <c r="G32" s="9">
        <f>IF(A32=1,"_",IF(C32="_","???",C32))</f>
        <v/>
      </c>
      <c r="H32" s="10" t="s">
        <v>12</v>
      </c>
      <c r="I32" s="11" t="s">
        <v>12</v>
      </c>
      <c r="J32" s="12"/>
    </row>
    <row r="33" spans="1:10" ht="60" customHeight="1">
      <c r="A33" s="6" t="s">
        <v>140</v>
      </c>
      <c r="B33" s="6" t="s">
        <v>11</v>
      </c>
      <c r="C33" s="6" t="s">
        <v>35</v>
      </c>
      <c r="D33" s="7" t="s">
        <v>141</v>
      </c>
      <c r="E33" s="8" t="s">
        <v>142</v>
      </c>
      <c r="F33" s="6" t="s">
        <v>143</v>
      </c>
      <c r="G33" s="9">
        <f>IF(A33=1,"_",IF(C33="_","???",C33))</f>
        <v/>
      </c>
      <c r="H33" s="10" t="s">
        <v>12</v>
      </c>
      <c r="I33" s="11" t="s">
        <v>12</v>
      </c>
      <c r="J33" s="12"/>
    </row>
    <row r="34" spans="1:10" ht="60" customHeight="1">
      <c r="A34" s="6" t="s">
        <v>144</v>
      </c>
      <c r="B34" s="6" t="s">
        <v>16</v>
      </c>
      <c r="C34" s="6" t="s">
        <v>12</v>
      </c>
      <c r="D34" s="7" t="s">
        <v>145</v>
      </c>
      <c r="E34" s="8" t="s">
        <v>146</v>
      </c>
      <c r="F34" s="6" t="s">
        <v>147</v>
      </c>
      <c r="G34" s="9">
        <f>IF(A34=1,"_",IF(C34="_","???",C34))</f>
        <v/>
      </c>
      <c r="H34" s="10" t="s">
        <v>12</v>
      </c>
      <c r="I34" s="11" t="s">
        <v>12</v>
      </c>
      <c r="J34" s="12"/>
    </row>
    <row r="35" spans="1:10" ht="60" customHeight="1">
      <c r="A35" s="6" t="s">
        <v>148</v>
      </c>
      <c r="B35" s="6" t="s">
        <v>82</v>
      </c>
      <c r="C35" s="6" t="s">
        <v>12</v>
      </c>
      <c r="D35" s="7" t="s">
        <v>149</v>
      </c>
      <c r="E35" s="8" t="s">
        <v>150</v>
      </c>
      <c r="F35" s="6" t="s">
        <v>151</v>
      </c>
      <c r="G35" s="9">
        <f>IF(A35=1,"_",IF(C35="_","???",C35))</f>
        <v/>
      </c>
      <c r="H35" s="10" t="s">
        <v>12</v>
      </c>
      <c r="I35" s="11" t="s">
        <v>12</v>
      </c>
      <c r="J35" s="12"/>
    </row>
    <row r="36" spans="1:10" ht="60" customHeight="1">
      <c r="A36" s="6" t="s">
        <v>152</v>
      </c>
      <c r="B36" s="6" t="s">
        <v>78</v>
      </c>
      <c r="C36" s="6" t="s">
        <v>121</v>
      </c>
      <c r="D36" s="7" t="s">
        <v>153</v>
      </c>
      <c r="E36" s="8" t="s">
        <v>154</v>
      </c>
      <c r="F36" s="6" t="s">
        <v>155</v>
      </c>
      <c r="G36" s="9">
        <f>IF(A36=1,"_",IF(C36="_","???",C36))</f>
        <v/>
      </c>
      <c r="H36" s="10" t="s">
        <v>12</v>
      </c>
      <c r="I36" s="11" t="s">
        <v>12</v>
      </c>
      <c r="J36" s="12"/>
    </row>
    <row r="37" spans="1:10" ht="60" customHeight="1">
      <c r="A37" s="6" t="s">
        <v>156</v>
      </c>
      <c r="B37" s="6" t="s">
        <v>62</v>
      </c>
      <c r="C37" s="6" t="s">
        <v>157</v>
      </c>
      <c r="D37" s="7" t="s">
        <v>158</v>
      </c>
      <c r="E37" s="8" t="s">
        <v>159</v>
      </c>
      <c r="F37" s="6" t="s">
        <v>160</v>
      </c>
      <c r="G37" s="9">
        <f>IF(A37=1,"_",IF(C37="_","???",C37))</f>
        <v/>
      </c>
      <c r="H37" s="10" t="s">
        <v>12</v>
      </c>
      <c r="I37" s="11" t="s">
        <v>12</v>
      </c>
      <c r="J37" s="12"/>
    </row>
    <row r="38" spans="1:10" ht="60" customHeight="1">
      <c r="A38" s="6" t="s">
        <v>161</v>
      </c>
      <c r="B38" s="6" t="s">
        <v>10</v>
      </c>
      <c r="C38" s="6" t="s">
        <v>12</v>
      </c>
      <c r="D38" s="7" t="s">
        <v>162</v>
      </c>
      <c r="E38" s="8" t="s">
        <v>163</v>
      </c>
      <c r="F38" s="6" t="s">
        <v>164</v>
      </c>
      <c r="G38" s="9">
        <f>IF(A38=1,"_",IF(C38="_","???",C38))</f>
        <v/>
      </c>
      <c r="H38" s="10" t="s">
        <v>12</v>
      </c>
      <c r="I38" s="11" t="s">
        <v>12</v>
      </c>
      <c r="J38" s="12"/>
    </row>
    <row r="39" spans="1:10" ht="60" customHeight="1">
      <c r="A39" s="6" t="s">
        <v>165</v>
      </c>
      <c r="B39" s="6" t="s">
        <v>16</v>
      </c>
      <c r="C39" s="6" t="s">
        <v>12</v>
      </c>
      <c r="D39" s="7" t="s">
        <v>166</v>
      </c>
      <c r="E39" s="8" t="s">
        <v>167</v>
      </c>
      <c r="F39" s="6" t="s">
        <v>168</v>
      </c>
      <c r="G39" s="9">
        <f>IF(A39=1,"_",IF(C39="_","???",C39))</f>
        <v/>
      </c>
      <c r="H39" s="10" t="s">
        <v>12</v>
      </c>
      <c r="I39" s="11" t="s">
        <v>12</v>
      </c>
      <c r="J39" s="12"/>
    </row>
    <row r="40" spans="1:10" ht="60" customHeight="1">
      <c r="A40" s="6" t="s">
        <v>169</v>
      </c>
      <c r="B40" s="6" t="s">
        <v>62</v>
      </c>
      <c r="C40" s="6" t="s">
        <v>12</v>
      </c>
      <c r="D40" s="7" t="s">
        <v>28</v>
      </c>
      <c r="E40" s="8" t="s">
        <v>170</v>
      </c>
      <c r="F40" s="6" t="s">
        <v>171</v>
      </c>
      <c r="G40" s="9">
        <f>IF(A40=1,"_",IF(C40="_","???",C40))</f>
        <v/>
      </c>
      <c r="H40" s="10" t="s">
        <v>12</v>
      </c>
      <c r="I40" s="11" t="s">
        <v>12</v>
      </c>
      <c r="J40" s="12"/>
    </row>
    <row r="41" spans="1:10" ht="60" customHeight="1">
      <c r="A41" s="6" t="s">
        <v>172</v>
      </c>
      <c r="B41" s="6" t="s">
        <v>17</v>
      </c>
      <c r="C41" s="6" t="s">
        <v>12</v>
      </c>
      <c r="D41" s="7" t="s">
        <v>173</v>
      </c>
      <c r="E41" s="8" t="s">
        <v>174</v>
      </c>
      <c r="F41" s="6" t="s">
        <v>175</v>
      </c>
      <c r="G41" s="9">
        <f>IF(A41=1,"_",IF(C41="_","???",C41))</f>
        <v/>
      </c>
      <c r="H41" s="10" t="s">
        <v>12</v>
      </c>
      <c r="I41" s="11" t="s">
        <v>12</v>
      </c>
      <c r="J41" s="12"/>
    </row>
    <row r="42" spans="1:10" ht="60" customHeight="1">
      <c r="A42" s="6" t="s">
        <v>176</v>
      </c>
      <c r="B42" s="6" t="s">
        <v>74</v>
      </c>
      <c r="C42" s="6" t="s">
        <v>157</v>
      </c>
      <c r="D42" s="7" t="s">
        <v>177</v>
      </c>
      <c r="E42" s="8" t="s">
        <v>178</v>
      </c>
      <c r="F42" s="6" t="s">
        <v>179</v>
      </c>
      <c r="G42" s="9">
        <f>IF(A42=1,"_",IF(C42="_","???",C42))</f>
        <v/>
      </c>
      <c r="H42" s="10" t="s">
        <v>12</v>
      </c>
      <c r="I42" s="11" t="s">
        <v>12</v>
      </c>
      <c r="J42" s="12"/>
    </row>
    <row r="43" spans="1:10" ht="60" customHeight="1">
      <c r="A43" s="6" t="s">
        <v>180</v>
      </c>
      <c r="B43" s="6" t="s">
        <v>21</v>
      </c>
      <c r="C43" s="6" t="s">
        <v>12</v>
      </c>
      <c r="D43" s="7" t="s">
        <v>181</v>
      </c>
      <c r="E43" s="8" t="s">
        <v>182</v>
      </c>
      <c r="F43" s="6" t="s">
        <v>183</v>
      </c>
      <c r="G43" s="9">
        <f>IF(A43=1,"_",IF(C43="_","???",C43))</f>
        <v/>
      </c>
      <c r="H43" s="10" t="s">
        <v>12</v>
      </c>
      <c r="I43" s="11" t="s">
        <v>12</v>
      </c>
      <c r="J43" s="12"/>
    </row>
    <row r="44" spans="1:10" ht="60" customHeight="1">
      <c r="A44" s="6" t="s">
        <v>184</v>
      </c>
      <c r="B44" s="6" t="s">
        <v>21</v>
      </c>
      <c r="C44" s="6" t="s">
        <v>35</v>
      </c>
      <c r="D44" s="7" t="s">
        <v>185</v>
      </c>
      <c r="E44" s="8" t="s">
        <v>186</v>
      </c>
      <c r="F44" s="6" t="s">
        <v>187</v>
      </c>
      <c r="G44" s="9">
        <f>IF(A44=1,"_",IF(C44="_","???",C44))</f>
        <v/>
      </c>
      <c r="H44" s="10" t="s">
        <v>12</v>
      </c>
      <c r="I44" s="11" t="s">
        <v>12</v>
      </c>
      <c r="J44" s="12"/>
    </row>
    <row r="45" spans="1:10" ht="60" customHeight="1">
      <c r="A45" s="6" t="s">
        <v>188</v>
      </c>
      <c r="B45" s="6" t="s">
        <v>31</v>
      </c>
      <c r="C45" s="6" t="s">
        <v>35</v>
      </c>
      <c r="D45" s="7" t="s">
        <v>28</v>
      </c>
      <c r="E45" s="8" t="s">
        <v>189</v>
      </c>
      <c r="F45" s="6" t="s">
        <v>190</v>
      </c>
      <c r="G45" s="9">
        <f>IF(A45=1,"_",IF(C45="_","???",C45))</f>
        <v/>
      </c>
      <c r="H45" s="10" t="s">
        <v>12</v>
      </c>
      <c r="I45" s="11" t="s">
        <v>12</v>
      </c>
      <c r="J45" s="12"/>
    </row>
    <row r="46" spans="1:10" ht="60" customHeight="1">
      <c r="A46" s="6" t="s">
        <v>191</v>
      </c>
      <c r="B46" s="6" t="s">
        <v>22</v>
      </c>
      <c r="C46" s="6" t="s">
        <v>12</v>
      </c>
      <c r="D46" s="7" t="s">
        <v>192</v>
      </c>
      <c r="E46" s="8" t="s">
        <v>193</v>
      </c>
      <c r="F46" s="6" t="s">
        <v>194</v>
      </c>
      <c r="G46" s="9">
        <f>IF(A46=1,"_",IF(C46="_","???",C46))</f>
        <v/>
      </c>
      <c r="H46" s="10" t="s">
        <v>12</v>
      </c>
      <c r="I46" s="11" t="s">
        <v>12</v>
      </c>
      <c r="J46" s="12"/>
    </row>
    <row r="47" spans="1:10" ht="60" customHeight="1">
      <c r="A47" s="6" t="s">
        <v>195</v>
      </c>
      <c r="B47" s="6" t="s">
        <v>49</v>
      </c>
      <c r="C47" s="6" t="s">
        <v>12</v>
      </c>
      <c r="D47" s="7" t="s">
        <v>196</v>
      </c>
      <c r="E47" s="8" t="s">
        <v>197</v>
      </c>
      <c r="F47" s="6" t="s">
        <v>198</v>
      </c>
      <c r="G47" s="9">
        <f>IF(A47=1,"_",IF(C47="_","???",C47))</f>
        <v/>
      </c>
      <c r="H47" s="10" t="s">
        <v>12</v>
      </c>
      <c r="I47" s="11" t="s">
        <v>12</v>
      </c>
      <c r="J47" s="12"/>
    </row>
    <row r="48" spans="1:10" ht="60" customHeight="1">
      <c r="A48" s="6" t="s">
        <v>199</v>
      </c>
      <c r="B48" s="6" t="s">
        <v>31</v>
      </c>
      <c r="C48" s="6" t="s">
        <v>35</v>
      </c>
      <c r="D48" s="7" t="s">
        <v>13</v>
      </c>
      <c r="E48" s="8" t="s">
        <v>200</v>
      </c>
      <c r="F48" s="6" t="s">
        <v>201</v>
      </c>
      <c r="G48" s="9">
        <f>IF(A48=1,"_",IF(C48="_","???",C48))</f>
        <v/>
      </c>
      <c r="H48" s="10" t="s">
        <v>12</v>
      </c>
      <c r="I48" s="11" t="s">
        <v>12</v>
      </c>
      <c r="J48" s="12"/>
    </row>
    <row r="49" spans="1:10" ht="60" customHeight="1">
      <c r="A49" s="6" t="s">
        <v>202</v>
      </c>
      <c r="B49" s="6" t="s">
        <v>86</v>
      </c>
      <c r="C49" s="6" t="s">
        <v>12</v>
      </c>
      <c r="D49" s="7" t="s">
        <v>203</v>
      </c>
      <c r="E49" s="8" t="s">
        <v>204</v>
      </c>
      <c r="F49" s="6" t="s">
        <v>205</v>
      </c>
      <c r="G49" s="9">
        <f>IF(A49=1,"_",IF(C49="_","???",C49))</f>
        <v/>
      </c>
      <c r="H49" s="10" t="s">
        <v>12</v>
      </c>
      <c r="I49" s="11" t="s">
        <v>12</v>
      </c>
      <c r="J49" s="12"/>
    </row>
    <row r="50" spans="1:10" ht="60" customHeight="1">
      <c r="A50" s="6" t="s">
        <v>206</v>
      </c>
      <c r="B50" s="6" t="s">
        <v>17</v>
      </c>
      <c r="C50" s="6" t="s">
        <v>12</v>
      </c>
      <c r="D50" s="7" t="s">
        <v>207</v>
      </c>
      <c r="E50" s="8" t="s">
        <v>208</v>
      </c>
      <c r="F50" s="6" t="s">
        <v>209</v>
      </c>
      <c r="G50" s="9">
        <f>IF(A50=1,"_",IF(C50="_","???",C50))</f>
        <v/>
      </c>
      <c r="H50" s="10" t="s">
        <v>12</v>
      </c>
      <c r="I50" s="11" t="s">
        <v>12</v>
      </c>
      <c r="J50" s="12"/>
    </row>
    <row r="51" spans="1:10" ht="60" customHeight="1">
      <c r="A51" s="6" t="s">
        <v>210</v>
      </c>
      <c r="B51" s="6" t="s">
        <v>10</v>
      </c>
      <c r="C51" s="6" t="s">
        <v>35</v>
      </c>
      <c r="D51" s="7" t="s">
        <v>211</v>
      </c>
      <c r="E51" s="8" t="s">
        <v>212</v>
      </c>
      <c r="F51" s="6" t="s">
        <v>213</v>
      </c>
      <c r="G51" s="9">
        <f>IF(A51=1,"_",IF(C51="_","???",C51))</f>
        <v/>
      </c>
      <c r="H51" s="10" t="s">
        <v>12</v>
      </c>
      <c r="I51" s="11" t="s">
        <v>12</v>
      </c>
      <c r="J51" s="12"/>
    </row>
    <row r="52" spans="1:10" ht="60" customHeight="1">
      <c r="A52" s="6" t="s">
        <v>214</v>
      </c>
      <c r="B52" s="6" t="s">
        <v>44</v>
      </c>
      <c r="C52" s="6" t="s">
        <v>12</v>
      </c>
      <c r="D52" s="7" t="s">
        <v>28</v>
      </c>
      <c r="E52" s="8" t="s">
        <v>215</v>
      </c>
      <c r="F52" s="6" t="s">
        <v>216</v>
      </c>
      <c r="G52" s="9">
        <f>IF(A52=1,"_",IF(C52="_","???",C52))</f>
        <v/>
      </c>
      <c r="H52" s="10" t="s">
        <v>12</v>
      </c>
      <c r="I52" s="11" t="s">
        <v>12</v>
      </c>
      <c r="J52" s="12"/>
    </row>
    <row r="53" spans="1:10" ht="60" customHeight="1">
      <c r="A53" s="6" t="s">
        <v>217</v>
      </c>
      <c r="B53" s="6" t="s">
        <v>49</v>
      </c>
      <c r="C53" s="6" t="s">
        <v>126</v>
      </c>
      <c r="D53" s="7" t="s">
        <v>218</v>
      </c>
      <c r="E53" s="8" t="s">
        <v>219</v>
      </c>
      <c r="F53" s="6" t="s">
        <v>220</v>
      </c>
      <c r="G53" s="9">
        <f>IF(A53=1,"_",IF(C53="_","???",C53))</f>
        <v/>
      </c>
      <c r="H53" s="10" t="s">
        <v>12</v>
      </c>
      <c r="I53" s="11" t="s">
        <v>12</v>
      </c>
      <c r="J53" s="12"/>
    </row>
    <row r="54" spans="1:10" ht="60" customHeight="1">
      <c r="A54" s="6" t="s">
        <v>221</v>
      </c>
      <c r="B54" s="6" t="s">
        <v>16</v>
      </c>
      <c r="C54" s="6" t="s">
        <v>12</v>
      </c>
      <c r="D54" s="7" t="s">
        <v>222</v>
      </c>
      <c r="E54" s="8" t="s">
        <v>223</v>
      </c>
      <c r="F54" s="6" t="s">
        <v>224</v>
      </c>
      <c r="G54" s="9">
        <f>IF(A54=1,"_",IF(C54="_","???",C54))</f>
        <v/>
      </c>
      <c r="H54" s="10" t="s">
        <v>12</v>
      </c>
      <c r="I54" s="11" t="s">
        <v>12</v>
      </c>
      <c r="J54" s="12"/>
    </row>
    <row r="55" spans="1:10" ht="60" customHeight="1">
      <c r="A55" s="6" t="s">
        <v>225</v>
      </c>
      <c r="B55" s="6" t="s">
        <v>26</v>
      </c>
      <c r="C55" s="6" t="s">
        <v>12</v>
      </c>
      <c r="D55" s="7" t="s">
        <v>226</v>
      </c>
      <c r="E55" s="8" t="s">
        <v>227</v>
      </c>
      <c r="F55" s="6" t="s">
        <v>228</v>
      </c>
      <c r="G55" s="9">
        <f>IF(A55=1,"_",IF(C55="_","???",C55))</f>
        <v/>
      </c>
      <c r="H55" s="10" t="s">
        <v>12</v>
      </c>
      <c r="I55" s="11" t="s">
        <v>12</v>
      </c>
      <c r="J55" s="12"/>
    </row>
    <row r="56" spans="1:10" ht="60" customHeight="1">
      <c r="A56" s="6" t="s">
        <v>229</v>
      </c>
      <c r="B56" s="6" t="s">
        <v>39</v>
      </c>
      <c r="C56" s="6" t="s">
        <v>12</v>
      </c>
      <c r="D56" s="7" t="s">
        <v>28</v>
      </c>
      <c r="E56" s="8" t="s">
        <v>230</v>
      </c>
      <c r="F56" s="6" t="s">
        <v>231</v>
      </c>
      <c r="G56" s="9">
        <f>IF(A56=1,"_",IF(C56="_","???",C56))</f>
        <v/>
      </c>
      <c r="H56" s="10" t="s">
        <v>12</v>
      </c>
      <c r="I56" s="11" t="s">
        <v>12</v>
      </c>
      <c r="J56" s="12"/>
    </row>
    <row r="57" spans="1:10" ht="60" customHeight="1">
      <c r="A57" s="6" t="s">
        <v>232</v>
      </c>
      <c r="B57" s="6" t="s">
        <v>31</v>
      </c>
      <c r="C57" s="6" t="s">
        <v>12</v>
      </c>
      <c r="D57" s="7" t="s">
        <v>207</v>
      </c>
      <c r="E57" s="8" t="s">
        <v>233</v>
      </c>
      <c r="F57" s="6" t="s">
        <v>234</v>
      </c>
      <c r="G57" s="9">
        <f>IF(A57=1,"_",IF(C57="_","???",C57))</f>
        <v/>
      </c>
      <c r="H57" s="10" t="s">
        <v>12</v>
      </c>
      <c r="I57" s="11" t="s">
        <v>12</v>
      </c>
      <c r="J57" s="12"/>
    </row>
    <row r="58" spans="1:10" ht="60" customHeight="1">
      <c r="A58" s="6" t="s">
        <v>235</v>
      </c>
      <c r="B58" s="6" t="s">
        <v>49</v>
      </c>
      <c r="C58" s="6" t="s">
        <v>236</v>
      </c>
      <c r="D58" s="7" t="s">
        <v>237</v>
      </c>
      <c r="E58" s="8" t="s">
        <v>238</v>
      </c>
      <c r="F58" s="6" t="s">
        <v>239</v>
      </c>
      <c r="G58" s="9">
        <f>IF(A58=1,"_",IF(C58="_","???",C58))</f>
        <v/>
      </c>
      <c r="H58" s="10" t="s">
        <v>12</v>
      </c>
      <c r="I58" s="11" t="s">
        <v>12</v>
      </c>
      <c r="J58" s="12"/>
    </row>
    <row r="59" spans="1:10" ht="60" customHeight="1">
      <c r="A59" s="6" t="s">
        <v>240</v>
      </c>
      <c r="B59" s="6" t="s">
        <v>26</v>
      </c>
      <c r="C59" s="6" t="s">
        <v>35</v>
      </c>
      <c r="D59" s="7" t="s">
        <v>241</v>
      </c>
      <c r="E59" s="8" t="s">
        <v>242</v>
      </c>
      <c r="F59" s="6" t="s">
        <v>243</v>
      </c>
      <c r="G59" s="9">
        <f>IF(A59=1,"_",IF(C59="_","???",C59))</f>
        <v/>
      </c>
      <c r="H59" s="10" t="s">
        <v>12</v>
      </c>
      <c r="I59" s="11" t="s">
        <v>12</v>
      </c>
      <c r="J59" s="12"/>
    </row>
    <row r="60" spans="1:10" ht="60" customHeight="1">
      <c r="A60" s="6" t="s">
        <v>244</v>
      </c>
      <c r="B60" s="6" t="s">
        <v>16</v>
      </c>
      <c r="C60" s="6" t="s">
        <v>126</v>
      </c>
      <c r="D60" s="7" t="s">
        <v>245</v>
      </c>
      <c r="E60" s="8" t="s">
        <v>246</v>
      </c>
      <c r="F60" s="6" t="s">
        <v>247</v>
      </c>
      <c r="G60" s="9">
        <f>IF(A60=1,"_",IF(C60="_","???",C60))</f>
        <v/>
      </c>
      <c r="H60" s="10" t="s">
        <v>12</v>
      </c>
      <c r="I60" s="11" t="s">
        <v>12</v>
      </c>
      <c r="J60" s="12"/>
    </row>
    <row r="61" spans="1:10" ht="60" customHeight="1">
      <c r="A61" s="6" t="s">
        <v>248</v>
      </c>
      <c r="B61" s="6" t="s">
        <v>97</v>
      </c>
      <c r="C61" s="6" t="s">
        <v>136</v>
      </c>
      <c r="D61" s="7" t="s">
        <v>249</v>
      </c>
      <c r="E61" s="8" t="s">
        <v>250</v>
      </c>
      <c r="F61" s="6" t="s">
        <v>251</v>
      </c>
      <c r="G61" s="9">
        <f>IF(A61=1,"_",IF(C61="_","???",C61))</f>
        <v/>
      </c>
      <c r="H61" s="10" t="s">
        <v>12</v>
      </c>
      <c r="I61" s="11" t="s">
        <v>12</v>
      </c>
      <c r="J61" s="12"/>
    </row>
    <row r="62" spans="1:10" ht="60" customHeight="1">
      <c r="A62" s="6" t="s">
        <v>252</v>
      </c>
      <c r="B62" s="6" t="s">
        <v>26</v>
      </c>
      <c r="C62" s="6" t="s">
        <v>253</v>
      </c>
      <c r="D62" s="7" t="s">
        <v>203</v>
      </c>
      <c r="E62" s="8" t="s">
        <v>254</v>
      </c>
      <c r="F62" s="6" t="s">
        <v>255</v>
      </c>
      <c r="G62" s="9">
        <f>IF(A62=1,"_",IF(C62="_","???",C62))</f>
        <v/>
      </c>
      <c r="H62" s="10" t="s">
        <v>12</v>
      </c>
      <c r="I62" s="11" t="s">
        <v>12</v>
      </c>
      <c r="J62" s="12"/>
    </row>
    <row r="63" spans="1:10" ht="60" customHeight="1">
      <c r="A63" s="6" t="s">
        <v>256</v>
      </c>
      <c r="B63" s="6" t="s">
        <v>44</v>
      </c>
      <c r="C63" s="6" t="s">
        <v>12</v>
      </c>
      <c r="D63" s="7" t="s">
        <v>257</v>
      </c>
      <c r="E63" s="8" t="s">
        <v>258</v>
      </c>
      <c r="F63" s="6" t="s">
        <v>259</v>
      </c>
      <c r="G63" s="9">
        <f>IF(A63=1,"_",IF(C63="_","???",C63))</f>
        <v/>
      </c>
      <c r="H63" s="10" t="s">
        <v>12</v>
      </c>
      <c r="I63" s="11" t="s">
        <v>12</v>
      </c>
      <c r="J63" s="12"/>
    </row>
    <row r="64" spans="1:10" ht="60" customHeight="1">
      <c r="A64" s="6" t="s">
        <v>260</v>
      </c>
      <c r="B64" s="6" t="s">
        <v>11</v>
      </c>
      <c r="C64" s="6" t="s">
        <v>261</v>
      </c>
      <c r="D64" s="7" t="s">
        <v>28</v>
      </c>
      <c r="E64" s="8" t="s">
        <v>262</v>
      </c>
      <c r="F64" s="6" t="s">
        <v>263</v>
      </c>
      <c r="G64" s="9">
        <f>IF(A64=1,"_",IF(C64="_","???",C64))</f>
        <v/>
      </c>
      <c r="H64" s="10" t="s">
        <v>12</v>
      </c>
      <c r="I64" s="11" t="s">
        <v>12</v>
      </c>
      <c r="J64" s="12"/>
    </row>
    <row r="65" spans="1:10" ht="60" customHeight="1">
      <c r="A65" s="6" t="s">
        <v>264</v>
      </c>
      <c r="B65" s="6" t="s">
        <v>21</v>
      </c>
      <c r="C65" s="6" t="s">
        <v>12</v>
      </c>
      <c r="D65" s="7" t="s">
        <v>265</v>
      </c>
      <c r="E65" s="8" t="s">
        <v>266</v>
      </c>
      <c r="F65" s="6" t="s">
        <v>267</v>
      </c>
      <c r="G65" s="9">
        <f>IF(A65=1,"_",IF(C65="_","???",C65))</f>
        <v/>
      </c>
      <c r="H65" s="10" t="s">
        <v>12</v>
      </c>
      <c r="I65" s="11" t="s">
        <v>12</v>
      </c>
      <c r="J65" s="12"/>
    </row>
    <row r="66" spans="1:10" ht="60" customHeight="1">
      <c r="A66" s="6" t="s">
        <v>268</v>
      </c>
      <c r="B66" s="6" t="s">
        <v>26</v>
      </c>
      <c r="C66" s="6" t="s">
        <v>35</v>
      </c>
      <c r="D66" s="7" t="s">
        <v>18</v>
      </c>
      <c r="E66" s="8" t="s">
        <v>269</v>
      </c>
      <c r="F66" s="6" t="s">
        <v>270</v>
      </c>
      <c r="G66" s="9">
        <f>IF(A66=1,"_",IF(C66="_","???",C66))</f>
        <v/>
      </c>
      <c r="H66" s="10" t="s">
        <v>12</v>
      </c>
      <c r="I66" s="11" t="s">
        <v>12</v>
      </c>
      <c r="J66" s="12"/>
    </row>
    <row r="67" spans="1:10" ht="60" customHeight="1">
      <c r="A67" s="6" t="s">
        <v>271</v>
      </c>
      <c r="B67" s="6" t="s">
        <v>22</v>
      </c>
      <c r="C67" s="6" t="s">
        <v>12</v>
      </c>
      <c r="D67" s="7" t="s">
        <v>272</v>
      </c>
      <c r="E67" s="8" t="s">
        <v>273</v>
      </c>
      <c r="F67" s="6" t="s">
        <v>274</v>
      </c>
      <c r="G67" s="9">
        <f>IF(A67=1,"_",IF(C67="_","???",C67))</f>
        <v/>
      </c>
      <c r="H67" s="10" t="s">
        <v>12</v>
      </c>
      <c r="I67" s="11" t="s">
        <v>12</v>
      </c>
      <c r="J67" s="12"/>
    </row>
    <row r="68" spans="1:10" ht="60" customHeight="1">
      <c r="A68" s="6" t="s">
        <v>275</v>
      </c>
      <c r="B68" s="6" t="s">
        <v>16</v>
      </c>
      <c r="C68" s="6" t="s">
        <v>12</v>
      </c>
      <c r="D68" s="7" t="s">
        <v>276</v>
      </c>
      <c r="E68" s="8" t="s">
        <v>277</v>
      </c>
      <c r="F68" s="6" t="s">
        <v>278</v>
      </c>
      <c r="G68" s="9">
        <f>IF(A68=1,"_",IF(C68="_","???",C68))</f>
        <v/>
      </c>
      <c r="H68" s="10" t="s">
        <v>12</v>
      </c>
      <c r="I68" s="11" t="s">
        <v>12</v>
      </c>
      <c r="J68" s="12"/>
    </row>
    <row r="69" spans="1:10" ht="60" customHeight="1">
      <c r="A69" s="6" t="s">
        <v>279</v>
      </c>
      <c r="B69" s="6" t="s">
        <v>39</v>
      </c>
      <c r="C69" s="6" t="s">
        <v>12</v>
      </c>
      <c r="D69" s="7" t="s">
        <v>28</v>
      </c>
      <c r="E69" s="8" t="s">
        <v>280</v>
      </c>
      <c r="F69" s="6" t="s">
        <v>281</v>
      </c>
      <c r="G69" s="9">
        <f>IF(A69=1,"_",IF(C69="_","???",C69))</f>
        <v/>
      </c>
      <c r="H69" s="10" t="s">
        <v>12</v>
      </c>
      <c r="I69" s="11" t="s">
        <v>12</v>
      </c>
      <c r="J69" s="12"/>
    </row>
    <row r="70" spans="1:10" ht="60" customHeight="1">
      <c r="A70" s="6" t="s">
        <v>282</v>
      </c>
      <c r="B70" s="6" t="s">
        <v>21</v>
      </c>
      <c r="C70" s="6" t="s">
        <v>12</v>
      </c>
      <c r="D70" s="7" t="s">
        <v>283</v>
      </c>
      <c r="E70" s="8" t="s">
        <v>284</v>
      </c>
      <c r="F70" s="6" t="s">
        <v>285</v>
      </c>
      <c r="G70" s="9">
        <f>IF(A70=1,"_",IF(C70="_","???",C70))</f>
        <v/>
      </c>
      <c r="H70" s="10" t="s">
        <v>12</v>
      </c>
      <c r="I70" s="11" t="s">
        <v>12</v>
      </c>
      <c r="J70" s="12"/>
    </row>
    <row r="71" spans="1:10" ht="60" customHeight="1">
      <c r="A71" s="6" t="s">
        <v>286</v>
      </c>
      <c r="B71" s="6" t="s">
        <v>16</v>
      </c>
      <c r="C71" s="6" t="s">
        <v>12</v>
      </c>
      <c r="D71" s="7" t="s">
        <v>287</v>
      </c>
      <c r="E71" s="8" t="s">
        <v>288</v>
      </c>
      <c r="F71" s="6" t="s">
        <v>289</v>
      </c>
      <c r="G71" s="9">
        <f>IF(A71=1,"_",IF(C71="_","???",C71))</f>
        <v/>
      </c>
      <c r="H71" s="10" t="s">
        <v>12</v>
      </c>
      <c r="I71" s="11" t="s">
        <v>12</v>
      </c>
      <c r="J71" s="12"/>
    </row>
    <row r="72" spans="1:10" ht="60" customHeight="1">
      <c r="A72" s="6" t="s">
        <v>290</v>
      </c>
      <c r="B72" s="6" t="s">
        <v>31</v>
      </c>
      <c r="C72" s="6" t="s">
        <v>126</v>
      </c>
      <c r="D72" s="7" t="s">
        <v>291</v>
      </c>
      <c r="E72" s="8" t="s">
        <v>292</v>
      </c>
      <c r="F72" s="6" t="s">
        <v>293</v>
      </c>
      <c r="G72" s="9">
        <f>IF(A72=1,"_",IF(C72="_","???",C72))</f>
        <v/>
      </c>
      <c r="H72" s="10" t="s">
        <v>12</v>
      </c>
      <c r="I72" s="11" t="s">
        <v>12</v>
      </c>
      <c r="J72" s="12"/>
    </row>
    <row r="73" spans="1:10" ht="60" customHeight="1">
      <c r="A73" s="6" t="s">
        <v>294</v>
      </c>
      <c r="B73" s="6" t="s">
        <v>17</v>
      </c>
      <c r="C73" s="6" t="s">
        <v>12</v>
      </c>
      <c r="D73" s="7" t="s">
        <v>295</v>
      </c>
      <c r="E73" s="8" t="s">
        <v>296</v>
      </c>
      <c r="F73" s="6" t="s">
        <v>297</v>
      </c>
      <c r="G73" s="9">
        <f>IF(A73=1,"_",IF(C73="_","???",C73))</f>
        <v/>
      </c>
      <c r="H73" s="10" t="s">
        <v>12</v>
      </c>
      <c r="I73" s="11" t="s">
        <v>12</v>
      </c>
      <c r="J73" s="12"/>
    </row>
    <row r="74" spans="1:10" ht="60" customHeight="1">
      <c r="A74" s="6" t="s">
        <v>298</v>
      </c>
      <c r="B74" s="6" t="s">
        <v>17</v>
      </c>
      <c r="C74" s="6" t="s">
        <v>136</v>
      </c>
      <c r="D74" s="7" t="s">
        <v>299</v>
      </c>
      <c r="E74" s="8" t="s">
        <v>300</v>
      </c>
      <c r="F74" s="6" t="s">
        <v>301</v>
      </c>
      <c r="G74" s="9">
        <f>IF(A74=1,"_",IF(C74="_","???",C74))</f>
        <v/>
      </c>
      <c r="H74" s="10" t="s">
        <v>12</v>
      </c>
      <c r="I74" s="11" t="s">
        <v>12</v>
      </c>
      <c r="J74" s="12"/>
    </row>
    <row r="75" spans="1:10" ht="60" customHeight="1">
      <c r="A75" s="6" t="s">
        <v>302</v>
      </c>
      <c r="B75" s="6" t="s">
        <v>31</v>
      </c>
      <c r="C75" s="6" t="s">
        <v>35</v>
      </c>
      <c r="D75" s="7" t="s">
        <v>303</v>
      </c>
      <c r="E75" s="8" t="s">
        <v>304</v>
      </c>
      <c r="F75" s="6" t="s">
        <v>305</v>
      </c>
      <c r="G75" s="9">
        <f>IF(A75=1,"_",IF(C75="_","???",C75))</f>
        <v/>
      </c>
      <c r="H75" s="10" t="s">
        <v>12</v>
      </c>
      <c r="I75" s="11" t="s">
        <v>12</v>
      </c>
      <c r="J75" s="12"/>
    </row>
    <row r="76" spans="1:10" ht="60" customHeight="1">
      <c r="A76" s="6" t="s">
        <v>306</v>
      </c>
      <c r="B76" s="6" t="s">
        <v>16</v>
      </c>
      <c r="C76" s="6" t="s">
        <v>12</v>
      </c>
      <c r="D76" s="7" t="s">
        <v>307</v>
      </c>
      <c r="E76" s="8" t="s">
        <v>308</v>
      </c>
      <c r="F76" s="6" t="s">
        <v>309</v>
      </c>
      <c r="G76" s="9">
        <f>IF(A76=1,"_",IF(C76="_","???",C76))</f>
        <v/>
      </c>
      <c r="H76" s="10" t="s">
        <v>12</v>
      </c>
      <c r="I76" s="11" t="s">
        <v>12</v>
      </c>
      <c r="J76" s="12"/>
    </row>
    <row r="77" spans="1:10" ht="60" customHeight="1">
      <c r="A77" s="6" t="s">
        <v>310</v>
      </c>
      <c r="B77" s="6" t="s">
        <v>16</v>
      </c>
      <c r="C77" s="6" t="s">
        <v>12</v>
      </c>
      <c r="D77" s="7" t="s">
        <v>311</v>
      </c>
      <c r="E77" s="8" t="s">
        <v>312</v>
      </c>
      <c r="F77" s="6" t="s">
        <v>313</v>
      </c>
      <c r="G77" s="9">
        <f>IF(A77=1,"_",IF(C77="_","???",C77))</f>
        <v/>
      </c>
      <c r="H77" s="10" t="s">
        <v>12</v>
      </c>
      <c r="I77" s="11" t="s">
        <v>12</v>
      </c>
      <c r="J77" s="12"/>
    </row>
    <row r="78" spans="1:10" ht="60" customHeight="1">
      <c r="A78" s="6" t="s">
        <v>314</v>
      </c>
      <c r="B78" s="6" t="s">
        <v>16</v>
      </c>
      <c r="C78" s="6" t="s">
        <v>12</v>
      </c>
      <c r="D78" s="7" t="s">
        <v>28</v>
      </c>
      <c r="E78" s="8" t="s">
        <v>315</v>
      </c>
      <c r="F78" s="6" t="s">
        <v>316</v>
      </c>
      <c r="G78" s="9">
        <f>IF(A78=1,"_",IF(C78="_","???",C78))</f>
        <v/>
      </c>
      <c r="H78" s="10" t="s">
        <v>12</v>
      </c>
      <c r="I78" s="11" t="s">
        <v>12</v>
      </c>
      <c r="J78" s="12"/>
    </row>
    <row r="79" spans="1:10" ht="60" customHeight="1">
      <c r="A79" s="6" t="s">
        <v>317</v>
      </c>
      <c r="B79" s="6" t="s">
        <v>16</v>
      </c>
      <c r="C79" s="6" t="s">
        <v>35</v>
      </c>
      <c r="D79" s="7" t="s">
        <v>318</v>
      </c>
      <c r="E79" s="8" t="s">
        <v>319</v>
      </c>
      <c r="F79" s="6" t="s">
        <v>320</v>
      </c>
      <c r="G79" s="9">
        <f>IF(A79=1,"_",IF(C79="_","???",C79))</f>
        <v/>
      </c>
      <c r="H79" s="10" t="s">
        <v>12</v>
      </c>
      <c r="I79" s="11" t="s">
        <v>12</v>
      </c>
      <c r="J79" s="12"/>
    </row>
    <row r="80" spans="1:10" ht="60" customHeight="1">
      <c r="A80" s="6" t="s">
        <v>321</v>
      </c>
      <c r="B80" s="6" t="s">
        <v>26</v>
      </c>
      <c r="C80" s="6" t="s">
        <v>12</v>
      </c>
      <c r="D80" s="7" t="s">
        <v>322</v>
      </c>
      <c r="E80" s="8" t="s">
        <v>323</v>
      </c>
      <c r="F80" s="6" t="s">
        <v>324</v>
      </c>
      <c r="G80" s="9">
        <f>IF(A80=1,"_",IF(C80="_","???",C80))</f>
        <v/>
      </c>
      <c r="H80" s="10" t="s">
        <v>12</v>
      </c>
      <c r="I80" s="11" t="s">
        <v>12</v>
      </c>
      <c r="J80" s="12"/>
    </row>
    <row r="81" spans="1:10" ht="60" customHeight="1">
      <c r="A81" s="6" t="s">
        <v>325</v>
      </c>
      <c r="B81" s="6" t="s">
        <v>39</v>
      </c>
      <c r="C81" s="6" t="s">
        <v>157</v>
      </c>
      <c r="D81" s="7" t="s">
        <v>326</v>
      </c>
      <c r="E81" s="8" t="s">
        <v>327</v>
      </c>
      <c r="F81" s="6" t="s">
        <v>328</v>
      </c>
      <c r="G81" s="9">
        <f>IF(A81=1,"_",IF(C81="_","???",C81))</f>
        <v/>
      </c>
      <c r="H81" s="10" t="s">
        <v>12</v>
      </c>
      <c r="I81" s="11" t="s">
        <v>12</v>
      </c>
      <c r="J81" s="12"/>
    </row>
    <row r="82" spans="1:10" ht="60" customHeight="1">
      <c r="A82" s="6" t="s">
        <v>329</v>
      </c>
      <c r="B82" s="6" t="s">
        <v>31</v>
      </c>
      <c r="C82" s="6" t="s">
        <v>12</v>
      </c>
      <c r="D82" s="7" t="s">
        <v>330</v>
      </c>
      <c r="E82" s="8" t="s">
        <v>331</v>
      </c>
      <c r="F82" s="6" t="s">
        <v>332</v>
      </c>
      <c r="G82" s="9">
        <f>IF(A82=1,"_",IF(C82="_","???",C82))</f>
        <v/>
      </c>
      <c r="H82" s="10" t="s">
        <v>12</v>
      </c>
      <c r="I82" s="11" t="s">
        <v>12</v>
      </c>
      <c r="J82" s="12"/>
    </row>
    <row r="83" spans="1:10" ht="60" customHeight="1">
      <c r="A83" s="6" t="s">
        <v>333</v>
      </c>
      <c r="B83" s="6" t="s">
        <v>21</v>
      </c>
      <c r="C83" s="6" t="s">
        <v>12</v>
      </c>
      <c r="D83" s="7" t="s">
        <v>334</v>
      </c>
      <c r="E83" s="8" t="s">
        <v>335</v>
      </c>
      <c r="F83" s="6" t="s">
        <v>336</v>
      </c>
      <c r="G83" s="9">
        <f>IF(A83=1,"_",IF(C83="_","???",C83))</f>
        <v/>
      </c>
      <c r="H83" s="10" t="s">
        <v>12</v>
      </c>
      <c r="I83" s="11" t="s">
        <v>12</v>
      </c>
      <c r="J83" s="12"/>
    </row>
    <row r="84" spans="1:10" ht="60" customHeight="1">
      <c r="A84" s="6" t="s">
        <v>337</v>
      </c>
      <c r="B84" s="6" t="s">
        <v>16</v>
      </c>
      <c r="C84" s="6" t="s">
        <v>12</v>
      </c>
      <c r="D84" s="7" t="s">
        <v>338</v>
      </c>
      <c r="E84" s="8" t="s">
        <v>339</v>
      </c>
      <c r="F84" s="6" t="s">
        <v>340</v>
      </c>
      <c r="G84" s="9">
        <f>IF(A84=1,"_",IF(C84="_","???",C84))</f>
        <v/>
      </c>
      <c r="H84" s="10" t="s">
        <v>12</v>
      </c>
      <c r="I84" s="11" t="s">
        <v>12</v>
      </c>
      <c r="J84" s="12"/>
    </row>
    <row r="85" spans="1:10" ht="60" customHeight="1">
      <c r="A85" s="6" t="s">
        <v>341</v>
      </c>
      <c r="B85" s="6" t="s">
        <v>17</v>
      </c>
      <c r="C85" s="6" t="s">
        <v>35</v>
      </c>
      <c r="D85" s="7" t="s">
        <v>342</v>
      </c>
      <c r="E85" s="8" t="s">
        <v>343</v>
      </c>
      <c r="F85" s="6" t="s">
        <v>344</v>
      </c>
      <c r="G85" s="9">
        <f>IF(A85=1,"_",IF(C85="_","???",C85))</f>
        <v/>
      </c>
      <c r="H85" s="10" t="s">
        <v>12</v>
      </c>
      <c r="I85" s="11" t="s">
        <v>12</v>
      </c>
      <c r="J85" s="12"/>
    </row>
    <row r="86" spans="1:10" ht="60" customHeight="1">
      <c r="A86" s="6" t="s">
        <v>345</v>
      </c>
      <c r="B86" s="6" t="s">
        <v>26</v>
      </c>
      <c r="C86" s="6" t="s">
        <v>12</v>
      </c>
      <c r="D86" s="7" t="s">
        <v>207</v>
      </c>
      <c r="E86" s="8" t="s">
        <v>346</v>
      </c>
      <c r="F86" s="6" t="s">
        <v>347</v>
      </c>
      <c r="G86" s="9">
        <f>IF(A86=1,"_",IF(C86="_","???",C86))</f>
        <v/>
      </c>
      <c r="H86" s="10" t="s">
        <v>12</v>
      </c>
      <c r="I86" s="11" t="s">
        <v>12</v>
      </c>
      <c r="J86" s="12"/>
    </row>
    <row r="87" spans="1:10" ht="60" customHeight="1">
      <c r="A87" s="6" t="s">
        <v>348</v>
      </c>
      <c r="B87" s="6" t="s">
        <v>21</v>
      </c>
      <c r="C87" s="6" t="s">
        <v>12</v>
      </c>
      <c r="D87" s="7" t="s">
        <v>349</v>
      </c>
      <c r="E87" s="8" t="s">
        <v>350</v>
      </c>
      <c r="F87" s="6" t="s">
        <v>351</v>
      </c>
      <c r="G87" s="9">
        <f>IF(A87=1,"_",IF(C87="_","???",C87))</f>
        <v/>
      </c>
      <c r="H87" s="10" t="s">
        <v>12</v>
      </c>
      <c r="I87" s="11" t="s">
        <v>12</v>
      </c>
      <c r="J87" s="12"/>
    </row>
    <row r="88" spans="1:10" ht="60" customHeight="1">
      <c r="A88" s="6" t="s">
        <v>352</v>
      </c>
      <c r="B88" s="6" t="s">
        <v>31</v>
      </c>
      <c r="C88" s="6" t="s">
        <v>35</v>
      </c>
      <c r="D88" s="7" t="s">
        <v>353</v>
      </c>
      <c r="E88" s="8" t="s">
        <v>354</v>
      </c>
      <c r="F88" s="6" t="s">
        <v>355</v>
      </c>
      <c r="G88" s="9">
        <f>IF(A88=1,"_",IF(C88="_","???",C88))</f>
        <v/>
      </c>
      <c r="H88" s="10" t="s">
        <v>12</v>
      </c>
      <c r="I88" s="11" t="s">
        <v>12</v>
      </c>
      <c r="J88" s="12"/>
    </row>
    <row r="89" spans="1:10" ht="60" customHeight="1">
      <c r="A89" s="6" t="s">
        <v>356</v>
      </c>
      <c r="B89" s="6" t="s">
        <v>26</v>
      </c>
      <c r="C89" s="6" t="s">
        <v>12</v>
      </c>
      <c r="D89" s="7" t="s">
        <v>357</v>
      </c>
      <c r="E89" s="8" t="s">
        <v>358</v>
      </c>
      <c r="F89" s="6" t="s">
        <v>359</v>
      </c>
      <c r="G89" s="9">
        <f>IF(A89=1,"_",IF(C89="_","???",C89))</f>
        <v/>
      </c>
      <c r="H89" s="10" t="s">
        <v>12</v>
      </c>
      <c r="I89" s="11" t="s">
        <v>12</v>
      </c>
      <c r="J89" s="12"/>
    </row>
    <row r="90" spans="1:10" ht="60" customHeight="1">
      <c r="A90" s="6" t="s">
        <v>360</v>
      </c>
      <c r="B90" s="6" t="s">
        <v>21</v>
      </c>
      <c r="C90" s="6" t="s">
        <v>12</v>
      </c>
      <c r="D90" s="7" t="s">
        <v>28</v>
      </c>
      <c r="E90" s="8" t="s">
        <v>361</v>
      </c>
      <c r="F90" s="6" t="s">
        <v>362</v>
      </c>
      <c r="G90" s="9">
        <f>IF(A90=1,"_",IF(C90="_","???",C90))</f>
        <v/>
      </c>
      <c r="H90" s="10" t="s">
        <v>12</v>
      </c>
      <c r="I90" s="11" t="s">
        <v>12</v>
      </c>
      <c r="J90" s="12"/>
    </row>
    <row r="91" spans="1:10" ht="60" customHeight="1">
      <c r="A91" s="6" t="s">
        <v>363</v>
      </c>
      <c r="B91" s="6" t="s">
        <v>26</v>
      </c>
      <c r="C91" s="6" t="s">
        <v>12</v>
      </c>
      <c r="D91" s="7" t="s">
        <v>71</v>
      </c>
      <c r="E91" s="8" t="s">
        <v>364</v>
      </c>
      <c r="F91" s="6" t="s">
        <v>365</v>
      </c>
      <c r="G91" s="9">
        <f>IF(A91=1,"_",IF(C91="_","???",C91))</f>
        <v/>
      </c>
      <c r="H91" s="10" t="s">
        <v>12</v>
      </c>
      <c r="I91" s="11" t="s">
        <v>12</v>
      </c>
      <c r="J91" s="12"/>
    </row>
    <row r="92" spans="1:10" ht="60" customHeight="1">
      <c r="A92" s="6" t="s">
        <v>366</v>
      </c>
      <c r="B92" s="6" t="s">
        <v>26</v>
      </c>
      <c r="C92" s="6" t="s">
        <v>12</v>
      </c>
      <c r="D92" s="7" t="s">
        <v>367</v>
      </c>
      <c r="E92" s="8" t="s">
        <v>368</v>
      </c>
      <c r="F92" s="6" t="s">
        <v>369</v>
      </c>
      <c r="G92" s="9">
        <f>IF(A92=1,"_",IF(C92="_","???",C92))</f>
        <v/>
      </c>
      <c r="H92" s="10" t="s">
        <v>12</v>
      </c>
      <c r="I92" s="11" t="s">
        <v>12</v>
      </c>
      <c r="J92" s="12"/>
    </row>
    <row r="93" spans="1:10" ht="60" customHeight="1">
      <c r="A93" s="6" t="s">
        <v>370</v>
      </c>
      <c r="B93" s="6" t="s">
        <v>26</v>
      </c>
      <c r="C93" s="6" t="s">
        <v>35</v>
      </c>
      <c r="D93" s="7" t="s">
        <v>371</v>
      </c>
      <c r="E93" s="8" t="s">
        <v>372</v>
      </c>
      <c r="F93" s="6" t="s">
        <v>373</v>
      </c>
      <c r="G93" s="9">
        <f>IF(A93=1,"_",IF(C93="_","???",C93))</f>
        <v/>
      </c>
      <c r="H93" s="10" t="s">
        <v>12</v>
      </c>
      <c r="I93" s="11" t="s">
        <v>12</v>
      </c>
      <c r="J93" s="12"/>
    </row>
    <row r="94" spans="1:10" ht="60" customHeight="1">
      <c r="A94" s="6" t="s">
        <v>374</v>
      </c>
      <c r="B94" s="6" t="s">
        <v>62</v>
      </c>
      <c r="C94" s="6" t="s">
        <v>121</v>
      </c>
      <c r="D94" s="7" t="s">
        <v>375</v>
      </c>
      <c r="E94" s="8" t="s">
        <v>376</v>
      </c>
      <c r="F94" s="6" t="s">
        <v>377</v>
      </c>
      <c r="G94" s="9">
        <f>IF(A94=1,"_",IF(C94="_","???",C94))</f>
        <v/>
      </c>
      <c r="H94" s="10" t="s">
        <v>12</v>
      </c>
      <c r="I94" s="11" t="s">
        <v>12</v>
      </c>
      <c r="J94" s="12"/>
    </row>
    <row r="95" spans="1:10" ht="60" customHeight="1">
      <c r="A95" s="6" t="s">
        <v>378</v>
      </c>
      <c r="B95" s="6" t="s">
        <v>31</v>
      </c>
      <c r="C95" s="6" t="s">
        <v>126</v>
      </c>
      <c r="D95" s="7" t="s">
        <v>379</v>
      </c>
      <c r="E95" s="8" t="s">
        <v>380</v>
      </c>
      <c r="F95" s="6" t="s">
        <v>381</v>
      </c>
      <c r="G95" s="9">
        <f>IF(A95=1,"_",IF(C95="_","???",C95))</f>
        <v/>
      </c>
      <c r="H95" s="10" t="s">
        <v>12</v>
      </c>
      <c r="I95" s="11" t="s">
        <v>12</v>
      </c>
      <c r="J95" s="12"/>
    </row>
    <row r="96" spans="1:10" ht="60" customHeight="1">
      <c r="A96" s="6" t="s">
        <v>382</v>
      </c>
      <c r="B96" s="6" t="s">
        <v>44</v>
      </c>
      <c r="C96" s="6" t="s">
        <v>12</v>
      </c>
      <c r="D96" s="7" t="s">
        <v>379</v>
      </c>
      <c r="E96" s="8" t="s">
        <v>383</v>
      </c>
      <c r="F96" s="6" t="s">
        <v>384</v>
      </c>
      <c r="G96" s="9">
        <f>IF(A96=1,"_",IF(C96="_","???",C96))</f>
        <v/>
      </c>
      <c r="H96" s="10" t="s">
        <v>12</v>
      </c>
      <c r="I96" s="11" t="s">
        <v>12</v>
      </c>
      <c r="J96" s="12"/>
    </row>
    <row r="97" spans="1:10" ht="60" customHeight="1">
      <c r="A97" s="6" t="s">
        <v>385</v>
      </c>
      <c r="B97" s="6" t="s">
        <v>21</v>
      </c>
      <c r="C97" s="6" t="s">
        <v>136</v>
      </c>
      <c r="D97" s="7" t="s">
        <v>311</v>
      </c>
      <c r="E97" s="8" t="s">
        <v>386</v>
      </c>
      <c r="F97" s="6" t="s">
        <v>387</v>
      </c>
      <c r="G97" s="9">
        <f>IF(A97=1,"_",IF(C97="_","???",C97))</f>
        <v/>
      </c>
      <c r="H97" s="10" t="s">
        <v>12</v>
      </c>
      <c r="I97" s="11" t="s">
        <v>12</v>
      </c>
      <c r="J97" s="12"/>
    </row>
    <row r="98" spans="1:10" ht="60" customHeight="1">
      <c r="A98" s="6" t="s">
        <v>388</v>
      </c>
      <c r="B98" s="6" t="s">
        <v>31</v>
      </c>
      <c r="C98" s="6" t="s">
        <v>35</v>
      </c>
      <c r="D98" s="7" t="s">
        <v>389</v>
      </c>
      <c r="E98" s="8" t="s">
        <v>390</v>
      </c>
      <c r="F98" s="6" t="s">
        <v>391</v>
      </c>
      <c r="G98" s="9">
        <f>IF(A98=1,"_",IF(C98="_","???",C98))</f>
        <v/>
      </c>
      <c r="H98" s="10" t="s">
        <v>12</v>
      </c>
      <c r="I98" s="11" t="s">
        <v>12</v>
      </c>
      <c r="J98" s="12"/>
    </row>
    <row r="99" spans="1:10" ht="60" customHeight="1">
      <c r="A99" s="6" t="s">
        <v>392</v>
      </c>
      <c r="B99" s="6" t="s">
        <v>16</v>
      </c>
      <c r="C99" s="6" t="s">
        <v>393</v>
      </c>
      <c r="D99" s="7" t="s">
        <v>394</v>
      </c>
      <c r="E99" s="8" t="s">
        <v>395</v>
      </c>
      <c r="F99" s="6" t="s">
        <v>396</v>
      </c>
      <c r="G99" s="9">
        <f>IF(A99=1,"_",IF(C99="_","???",C99))</f>
        <v/>
      </c>
      <c r="H99" s="10" t="s">
        <v>12</v>
      </c>
      <c r="I99" s="11" t="s">
        <v>12</v>
      </c>
      <c r="J99" s="12"/>
    </row>
    <row r="100" spans="1:10" ht="60" customHeight="1">
      <c r="A100" s="6" t="s">
        <v>397</v>
      </c>
      <c r="B100" s="6" t="s">
        <v>26</v>
      </c>
      <c r="C100" s="6" t="s">
        <v>398</v>
      </c>
      <c r="D100" s="7" t="s">
        <v>207</v>
      </c>
      <c r="E100" s="8" t="s">
        <v>399</v>
      </c>
      <c r="F100" s="6" t="s">
        <v>400</v>
      </c>
      <c r="G100" s="9">
        <f>IF(A100=1,"_",IF(C100="_","???",C100))</f>
        <v/>
      </c>
      <c r="H100" s="10" t="s">
        <v>12</v>
      </c>
      <c r="I100" s="11" t="s">
        <v>12</v>
      </c>
      <c r="J100" s="12"/>
    </row>
    <row r="101" spans="1:10" ht="60" customHeight="1">
      <c r="A101" s="6" t="s">
        <v>401</v>
      </c>
      <c r="B101" s="6" t="s">
        <v>21</v>
      </c>
      <c r="C101" s="6" t="s">
        <v>12</v>
      </c>
      <c r="D101" s="7" t="s">
        <v>56</v>
      </c>
      <c r="E101" s="8" t="s">
        <v>402</v>
      </c>
      <c r="F101" s="6" t="s">
        <v>403</v>
      </c>
      <c r="G101" s="9">
        <f>IF(A101=1,"_",IF(C101="_","???",C101))</f>
        <v/>
      </c>
      <c r="H101" s="10" t="s">
        <v>12</v>
      </c>
      <c r="I101" s="11" t="s">
        <v>12</v>
      </c>
      <c r="J101" s="12"/>
    </row>
    <row r="102" spans="1:10" ht="60" customHeight="1">
      <c r="A102" s="6" t="s">
        <v>404</v>
      </c>
      <c r="B102" s="6" t="s">
        <v>10</v>
      </c>
      <c r="C102" s="6" t="s">
        <v>12</v>
      </c>
      <c r="D102" s="7" t="s">
        <v>405</v>
      </c>
      <c r="E102" s="8" t="s">
        <v>406</v>
      </c>
      <c r="F102" s="6" t="s">
        <v>407</v>
      </c>
      <c r="G102" s="9">
        <f>IF(A102=1,"_",IF(C102="_","???",C102))</f>
        <v/>
      </c>
      <c r="H102" s="10" t="s">
        <v>12</v>
      </c>
      <c r="I102" s="11" t="s">
        <v>12</v>
      </c>
      <c r="J102" s="12"/>
    </row>
    <row r="103" spans="1:10" ht="60" customHeight="1">
      <c r="A103" s="6" t="s">
        <v>408</v>
      </c>
      <c r="B103" s="6" t="s">
        <v>49</v>
      </c>
      <c r="C103" s="6" t="s">
        <v>12</v>
      </c>
      <c r="D103" s="7" t="s">
        <v>28</v>
      </c>
      <c r="E103" s="8" t="s">
        <v>409</v>
      </c>
      <c r="F103" s="6" t="s">
        <v>410</v>
      </c>
      <c r="G103" s="9">
        <f>IF(A103=1,"_",IF(C103="_","???",C103))</f>
        <v/>
      </c>
      <c r="H103" s="10" t="s">
        <v>12</v>
      </c>
      <c r="I103" s="11" t="s">
        <v>12</v>
      </c>
      <c r="J103" s="12"/>
    </row>
    <row r="104" spans="1:10" ht="60" customHeight="1">
      <c r="A104" s="6" t="s">
        <v>411</v>
      </c>
      <c r="B104" s="6" t="s">
        <v>26</v>
      </c>
      <c r="C104" s="6" t="s">
        <v>35</v>
      </c>
      <c r="D104" s="7" t="s">
        <v>371</v>
      </c>
      <c r="E104" s="8" t="s">
        <v>412</v>
      </c>
      <c r="F104" s="6" t="s">
        <v>413</v>
      </c>
      <c r="G104" s="9">
        <f>IF(A104=1,"_",IF(C104="_","???",C104))</f>
        <v/>
      </c>
      <c r="H104" s="10" t="s">
        <v>12</v>
      </c>
      <c r="I104" s="11" t="s">
        <v>12</v>
      </c>
      <c r="J104" s="12"/>
    </row>
    <row r="105" spans="1:10" ht="60" customHeight="1">
      <c r="A105" s="6" t="s">
        <v>414</v>
      </c>
      <c r="B105" s="6" t="s">
        <v>21</v>
      </c>
      <c r="C105" s="6" t="s">
        <v>157</v>
      </c>
      <c r="D105" s="7" t="s">
        <v>415</v>
      </c>
      <c r="E105" s="8" t="s">
        <v>416</v>
      </c>
      <c r="F105" s="6" t="s">
        <v>417</v>
      </c>
      <c r="G105" s="9">
        <f>IF(A105=1,"_",IF(C105="_","???",C105))</f>
        <v/>
      </c>
      <c r="H105" s="10" t="s">
        <v>12</v>
      </c>
      <c r="I105" s="11" t="s">
        <v>12</v>
      </c>
      <c r="J105" s="12"/>
    </row>
    <row r="106" spans="1:10" ht="60" customHeight="1">
      <c r="A106" s="6" t="s">
        <v>418</v>
      </c>
      <c r="B106" s="6" t="s">
        <v>17</v>
      </c>
      <c r="C106" s="6" t="s">
        <v>35</v>
      </c>
      <c r="D106" s="7" t="s">
        <v>419</v>
      </c>
      <c r="E106" s="8" t="s">
        <v>420</v>
      </c>
      <c r="F106" s="6" t="s">
        <v>421</v>
      </c>
      <c r="G106" s="9">
        <f>IF(A106=1,"_",IF(C106="_","???",C106))</f>
        <v/>
      </c>
      <c r="H106" s="10" t="s">
        <v>12</v>
      </c>
      <c r="I106" s="11" t="s">
        <v>12</v>
      </c>
      <c r="J106" s="12"/>
    </row>
    <row r="107" spans="1:10" ht="60" customHeight="1">
      <c r="A107" s="6" t="s">
        <v>422</v>
      </c>
      <c r="B107" s="6" t="s">
        <v>16</v>
      </c>
      <c r="C107" s="6" t="s">
        <v>35</v>
      </c>
      <c r="D107" s="7" t="s">
        <v>423</v>
      </c>
      <c r="E107" s="8" t="s">
        <v>424</v>
      </c>
      <c r="F107" s="6" t="s">
        <v>425</v>
      </c>
      <c r="G107" s="9">
        <f>IF(A107=1,"_",IF(C107="_","???",C107))</f>
        <v/>
      </c>
      <c r="H107" s="10" t="s">
        <v>12</v>
      </c>
      <c r="I107" s="11" t="s">
        <v>12</v>
      </c>
      <c r="J107" s="12"/>
    </row>
    <row r="108" spans="1:10" ht="60" customHeight="1">
      <c r="A108" s="6" t="s">
        <v>426</v>
      </c>
      <c r="B108" s="6" t="s">
        <v>21</v>
      </c>
      <c r="C108" s="6" t="s">
        <v>12</v>
      </c>
      <c r="D108" s="7" t="s">
        <v>145</v>
      </c>
      <c r="E108" s="8" t="s">
        <v>427</v>
      </c>
      <c r="F108" s="6" t="s">
        <v>428</v>
      </c>
      <c r="G108" s="9">
        <f>IF(A108=1,"_",IF(C108="_","???",C108))</f>
        <v/>
      </c>
      <c r="H108" s="10" t="s">
        <v>12</v>
      </c>
      <c r="I108" s="11" t="s">
        <v>12</v>
      </c>
      <c r="J108" s="12"/>
    </row>
    <row r="109" spans="1:10" ht="60" customHeight="1">
      <c r="A109" s="6" t="s">
        <v>429</v>
      </c>
      <c r="B109" s="6" t="s">
        <v>11</v>
      </c>
      <c r="C109" s="6" t="s">
        <v>430</v>
      </c>
      <c r="D109" s="7" t="s">
        <v>137</v>
      </c>
      <c r="E109" s="8" t="s">
        <v>431</v>
      </c>
      <c r="F109" s="6" t="s">
        <v>432</v>
      </c>
      <c r="G109" s="9">
        <f>IF(A109=1,"_",IF(C109="_","???",C109))</f>
        <v/>
      </c>
      <c r="H109" s="10" t="s">
        <v>12</v>
      </c>
      <c r="I109" s="11" t="s">
        <v>12</v>
      </c>
      <c r="J109" s="12"/>
    </row>
    <row r="110" spans="1:10" ht="60" customHeight="1">
      <c r="A110" s="6" t="s">
        <v>433</v>
      </c>
      <c r="B110" s="6" t="s">
        <v>31</v>
      </c>
      <c r="C110" s="6" t="s">
        <v>434</v>
      </c>
      <c r="D110" s="7" t="s">
        <v>28</v>
      </c>
      <c r="E110" s="8" t="s">
        <v>435</v>
      </c>
      <c r="F110" s="6" t="s">
        <v>436</v>
      </c>
      <c r="G110" s="9">
        <f>IF(A110=1,"_",IF(C110="_","???",C110))</f>
        <v/>
      </c>
      <c r="H110" s="10" t="s">
        <v>12</v>
      </c>
      <c r="I110" s="11" t="s">
        <v>12</v>
      </c>
      <c r="J110" s="12"/>
    </row>
    <row r="111" spans="1:10" ht="60" customHeight="1">
      <c r="A111" s="6" t="s">
        <v>437</v>
      </c>
      <c r="B111" s="6" t="s">
        <v>10</v>
      </c>
      <c r="C111" s="6" t="s">
        <v>121</v>
      </c>
      <c r="D111" s="7" t="s">
        <v>438</v>
      </c>
      <c r="E111" s="8" t="s">
        <v>439</v>
      </c>
      <c r="F111" s="6" t="s">
        <v>440</v>
      </c>
      <c r="G111" s="9">
        <f>IF(A111=1,"_",IF(C111="_","???",C111))</f>
        <v/>
      </c>
      <c r="H111" s="10" t="s">
        <v>12</v>
      </c>
      <c r="I111" s="11" t="s">
        <v>12</v>
      </c>
      <c r="J111" s="12"/>
    </row>
    <row r="112" spans="1:10" ht="60" customHeight="1">
      <c r="A112" s="6" t="s">
        <v>441</v>
      </c>
      <c r="B112" s="6" t="s">
        <v>21</v>
      </c>
      <c r="C112" s="6" t="s">
        <v>12</v>
      </c>
      <c r="D112" s="7" t="s">
        <v>79</v>
      </c>
      <c r="E112" s="8" t="s">
        <v>442</v>
      </c>
      <c r="F112" s="6" t="s">
        <v>443</v>
      </c>
      <c r="G112" s="9">
        <f>IF(A112=1,"_",IF(C112="_","???",C112))</f>
        <v/>
      </c>
      <c r="H112" s="10" t="s">
        <v>12</v>
      </c>
      <c r="I112" s="11" t="s">
        <v>12</v>
      </c>
      <c r="J112" s="12"/>
    </row>
    <row r="113" spans="1:10" ht="60" customHeight="1">
      <c r="A113" s="6" t="s">
        <v>444</v>
      </c>
      <c r="B113" s="6" t="s">
        <v>16</v>
      </c>
      <c r="C113" s="6" t="s">
        <v>445</v>
      </c>
      <c r="D113" s="7" t="s">
        <v>446</v>
      </c>
      <c r="E113" s="8" t="s">
        <v>447</v>
      </c>
      <c r="F113" s="6" t="s">
        <v>448</v>
      </c>
      <c r="G113" s="9">
        <f>IF(A113=1,"_",IF(C113="_","???",C113))</f>
        <v/>
      </c>
      <c r="H113" s="10" t="s">
        <v>12</v>
      </c>
      <c r="I113" s="11" t="s">
        <v>12</v>
      </c>
      <c r="J113" s="12"/>
    </row>
    <row r="114" spans="1:10" ht="60" customHeight="1">
      <c r="A114" s="6" t="s">
        <v>449</v>
      </c>
      <c r="B114" s="6" t="s">
        <v>16</v>
      </c>
      <c r="C114" s="6" t="s">
        <v>35</v>
      </c>
      <c r="D114" s="7" t="s">
        <v>450</v>
      </c>
      <c r="E114" s="8" t="s">
        <v>451</v>
      </c>
      <c r="F114" s="6" t="s">
        <v>452</v>
      </c>
      <c r="G114" s="9">
        <f>IF(A114=1,"_",IF(C114="_","???",C114))</f>
        <v/>
      </c>
      <c r="H114" s="10" t="s">
        <v>12</v>
      </c>
      <c r="I114" s="11" t="s">
        <v>12</v>
      </c>
      <c r="J114" s="12"/>
    </row>
    <row r="115" spans="1:10" ht="60" customHeight="1">
      <c r="A115" s="6" t="s">
        <v>453</v>
      </c>
      <c r="B115" s="6" t="s">
        <v>26</v>
      </c>
      <c r="C115" s="6" t="s">
        <v>35</v>
      </c>
      <c r="D115" s="7" t="s">
        <v>454</v>
      </c>
      <c r="E115" s="8" t="s">
        <v>455</v>
      </c>
      <c r="F115" s="6" t="s">
        <v>456</v>
      </c>
      <c r="G115" s="9">
        <f>IF(A115=1,"_",IF(C115="_","???",C115))</f>
        <v/>
      </c>
      <c r="H115" s="10" t="s">
        <v>12</v>
      </c>
      <c r="I115" s="11" t="s">
        <v>12</v>
      </c>
      <c r="J115" s="12"/>
    </row>
    <row r="116" spans="1:10" ht="60" customHeight="1">
      <c r="A116" s="6" t="s">
        <v>457</v>
      </c>
      <c r="B116" s="6" t="s">
        <v>10</v>
      </c>
      <c r="C116" s="6" t="s">
        <v>121</v>
      </c>
      <c r="D116" s="7" t="s">
        <v>458</v>
      </c>
      <c r="E116" s="8" t="s">
        <v>459</v>
      </c>
      <c r="F116" s="6" t="s">
        <v>460</v>
      </c>
      <c r="G116" s="9">
        <f>IF(A116=1,"_",IF(C116="_","???",C116))</f>
        <v/>
      </c>
      <c r="H116" s="10" t="s">
        <v>12</v>
      </c>
      <c r="I116" s="11" t="s">
        <v>12</v>
      </c>
      <c r="J116" s="12"/>
    </row>
    <row r="117" spans="1:10" ht="60" customHeight="1">
      <c r="A117" s="6" t="s">
        <v>461</v>
      </c>
      <c r="B117" s="6" t="s">
        <v>93</v>
      </c>
      <c r="C117" s="6" t="s">
        <v>12</v>
      </c>
      <c r="D117" s="7" t="s">
        <v>462</v>
      </c>
      <c r="E117" s="8" t="s">
        <v>463</v>
      </c>
      <c r="F117" s="6" t="s">
        <v>464</v>
      </c>
      <c r="G117" s="9">
        <f>IF(A117=1,"_",IF(C117="_","???",C117))</f>
        <v/>
      </c>
      <c r="H117" s="10" t="s">
        <v>12</v>
      </c>
      <c r="I117" s="11" t="s">
        <v>12</v>
      </c>
      <c r="J117" s="12"/>
    </row>
    <row r="118" spans="1:10" ht="60" customHeight="1">
      <c r="A118" s="6" t="s">
        <v>465</v>
      </c>
      <c r="B118" s="6" t="s">
        <v>21</v>
      </c>
      <c r="C118" s="6" t="s">
        <v>12</v>
      </c>
      <c r="D118" s="7" t="s">
        <v>466</v>
      </c>
      <c r="E118" s="8" t="s">
        <v>467</v>
      </c>
      <c r="F118" s="6" t="s">
        <v>468</v>
      </c>
      <c r="G118" s="9">
        <f>IF(A118=1,"_",IF(C118="_","???",C118))</f>
        <v/>
      </c>
      <c r="H118" s="10" t="s">
        <v>12</v>
      </c>
      <c r="I118" s="11" t="s">
        <v>12</v>
      </c>
      <c r="J118" s="12"/>
    </row>
    <row r="119" spans="1:10" ht="60" customHeight="1">
      <c r="A119" s="6" t="s">
        <v>469</v>
      </c>
      <c r="B119" s="6" t="s">
        <v>78</v>
      </c>
      <c r="C119" s="6" t="s">
        <v>12</v>
      </c>
      <c r="D119" s="7" t="s">
        <v>137</v>
      </c>
      <c r="E119" s="8" t="s">
        <v>470</v>
      </c>
      <c r="F119" s="6" t="s">
        <v>471</v>
      </c>
      <c r="G119" s="9">
        <f>IF(A119=1,"_",IF(C119="_","???",C119))</f>
        <v/>
      </c>
      <c r="H119" s="10" t="s">
        <v>12</v>
      </c>
      <c r="I119" s="11" t="s">
        <v>12</v>
      </c>
      <c r="J119" s="12"/>
    </row>
    <row r="120" spans="1:10" ht="60" customHeight="1">
      <c r="A120" s="6" t="s">
        <v>472</v>
      </c>
      <c r="B120" s="6" t="s">
        <v>16</v>
      </c>
      <c r="C120" s="6" t="s">
        <v>126</v>
      </c>
      <c r="D120" s="7" t="s">
        <v>473</v>
      </c>
      <c r="E120" s="8" t="s">
        <v>474</v>
      </c>
      <c r="F120" s="6" t="s">
        <v>475</v>
      </c>
      <c r="G120" s="9">
        <f>IF(A120=1,"_",IF(C120="_","???",C120))</f>
        <v/>
      </c>
      <c r="H120" s="10" t="s">
        <v>12</v>
      </c>
      <c r="I120" s="11" t="s">
        <v>12</v>
      </c>
      <c r="J120" s="12"/>
    </row>
    <row r="121" spans="1:10" ht="60" customHeight="1">
      <c r="A121" s="6" t="s">
        <v>476</v>
      </c>
      <c r="B121" s="6" t="s">
        <v>17</v>
      </c>
      <c r="C121" s="6" t="s">
        <v>12</v>
      </c>
      <c r="D121" s="7" t="s">
        <v>79</v>
      </c>
      <c r="E121" s="8" t="s">
        <v>477</v>
      </c>
      <c r="F121" s="6" t="s">
        <v>478</v>
      </c>
      <c r="G121" s="9">
        <f>IF(A121=1,"_",IF(C121="_","???",C121))</f>
        <v/>
      </c>
      <c r="H121" s="10" t="s">
        <v>12</v>
      </c>
      <c r="I121" s="11" t="s">
        <v>12</v>
      </c>
      <c r="J121" s="12"/>
    </row>
    <row r="122" spans="1:10" ht="60" customHeight="1">
      <c r="A122" s="6" t="s">
        <v>479</v>
      </c>
      <c r="B122" s="6" t="s">
        <v>31</v>
      </c>
      <c r="C122" s="6" t="s">
        <v>12</v>
      </c>
      <c r="D122" s="7" t="s">
        <v>480</v>
      </c>
      <c r="E122" s="8" t="s">
        <v>481</v>
      </c>
      <c r="F122" s="6" t="s">
        <v>482</v>
      </c>
      <c r="G122" s="9">
        <f>IF(A122=1,"_",IF(C122="_","???",C122))</f>
        <v/>
      </c>
      <c r="H122" s="10" t="s">
        <v>12</v>
      </c>
      <c r="I122" s="11" t="s">
        <v>12</v>
      </c>
      <c r="J122" s="12"/>
    </row>
    <row r="123" spans="1:10" ht="60" customHeight="1">
      <c r="A123" s="6" t="s">
        <v>483</v>
      </c>
      <c r="B123" s="6" t="s">
        <v>16</v>
      </c>
      <c r="C123" s="6" t="s">
        <v>126</v>
      </c>
      <c r="D123" s="7" t="s">
        <v>28</v>
      </c>
      <c r="E123" s="8" t="s">
        <v>484</v>
      </c>
      <c r="F123" s="6" t="s">
        <v>485</v>
      </c>
      <c r="G123" s="9">
        <f>IF(A123=1,"_",IF(C123="_","???",C123))</f>
        <v/>
      </c>
      <c r="H123" s="10" t="s">
        <v>12</v>
      </c>
      <c r="I123" s="11" t="s">
        <v>12</v>
      </c>
      <c r="J123" s="12"/>
    </row>
    <row r="124" spans="1:10" ht="60" customHeight="1">
      <c r="A124" s="6" t="s">
        <v>486</v>
      </c>
      <c r="B124" s="6" t="s">
        <v>21</v>
      </c>
      <c r="C124" s="6" t="s">
        <v>487</v>
      </c>
      <c r="D124" s="7" t="s">
        <v>488</v>
      </c>
      <c r="E124" s="8" t="s">
        <v>489</v>
      </c>
      <c r="F124" s="6" t="s">
        <v>490</v>
      </c>
      <c r="G124" s="9">
        <f>IF(A124=1,"_",IF(C124="_","???",C124))</f>
        <v/>
      </c>
      <c r="H124" s="10" t="s">
        <v>12</v>
      </c>
      <c r="I124" s="11" t="s">
        <v>12</v>
      </c>
      <c r="J124" s="12"/>
    </row>
    <row r="125" spans="1:10" ht="60" customHeight="1">
      <c r="A125" s="6" t="s">
        <v>491</v>
      </c>
      <c r="B125" s="6" t="s">
        <v>11</v>
      </c>
      <c r="C125" s="6" t="s">
        <v>492</v>
      </c>
      <c r="D125" s="7" t="s">
        <v>493</v>
      </c>
      <c r="E125" s="8" t="s">
        <v>494</v>
      </c>
      <c r="F125" s="6" t="s">
        <v>495</v>
      </c>
      <c r="G125" s="9">
        <f>IF(A125=1,"_",IF(C125="_","???",C125))</f>
        <v/>
      </c>
      <c r="H125" s="10" t="s">
        <v>12</v>
      </c>
      <c r="I125" s="11" t="s">
        <v>12</v>
      </c>
      <c r="J125" s="12"/>
    </row>
    <row r="126" spans="1:10" ht="60" customHeight="1">
      <c r="A126" s="6" t="s">
        <v>496</v>
      </c>
      <c r="B126" s="6" t="s">
        <v>39</v>
      </c>
      <c r="C126" s="6" t="s">
        <v>12</v>
      </c>
      <c r="D126" s="7" t="s">
        <v>497</v>
      </c>
      <c r="E126" s="8" t="s">
        <v>498</v>
      </c>
      <c r="F126" s="6" t="s">
        <v>499</v>
      </c>
      <c r="G126" s="9">
        <f>IF(A126=1,"_",IF(C126="_","???",C126))</f>
        <v/>
      </c>
      <c r="H126" s="10" t="s">
        <v>12</v>
      </c>
      <c r="I126" s="11" t="s">
        <v>12</v>
      </c>
      <c r="J126" s="12"/>
    </row>
    <row r="127" spans="1:10" ht="60" customHeight="1">
      <c r="A127" s="6" t="s">
        <v>500</v>
      </c>
      <c r="B127" s="6" t="s">
        <v>31</v>
      </c>
      <c r="C127" s="6" t="s">
        <v>12</v>
      </c>
      <c r="D127" s="7" t="s">
        <v>501</v>
      </c>
      <c r="E127" s="8" t="s">
        <v>502</v>
      </c>
      <c r="F127" s="6" t="s">
        <v>503</v>
      </c>
      <c r="G127" s="9">
        <f>IF(A127=1,"_",IF(C127="_","???",C127))</f>
        <v/>
      </c>
      <c r="H127" s="10" t="s">
        <v>12</v>
      </c>
      <c r="I127" s="11" t="s">
        <v>12</v>
      </c>
      <c r="J127" s="12"/>
    </row>
    <row r="128" spans="1:10" ht="60" customHeight="1">
      <c r="A128" s="6" t="s">
        <v>504</v>
      </c>
      <c r="B128" s="6" t="s">
        <v>31</v>
      </c>
      <c r="C128" s="6" t="s">
        <v>12</v>
      </c>
      <c r="D128" s="7" t="s">
        <v>28</v>
      </c>
      <c r="E128" s="8" t="s">
        <v>505</v>
      </c>
      <c r="F128" s="6" t="s">
        <v>506</v>
      </c>
      <c r="G128" s="9">
        <f>IF(A128=1,"_",IF(C128="_","???",C128))</f>
        <v/>
      </c>
      <c r="H128" s="10" t="s">
        <v>12</v>
      </c>
      <c r="I128" s="11" t="s">
        <v>12</v>
      </c>
      <c r="J128" s="12"/>
    </row>
    <row r="129" spans="1:10" ht="60" customHeight="1">
      <c r="A129" s="6" t="s">
        <v>507</v>
      </c>
      <c r="B129" s="6" t="s">
        <v>66</v>
      </c>
      <c r="C129" s="6" t="s">
        <v>12</v>
      </c>
      <c r="D129" s="7" t="s">
        <v>508</v>
      </c>
      <c r="E129" s="8" t="s">
        <v>509</v>
      </c>
      <c r="F129" s="6" t="s">
        <v>510</v>
      </c>
      <c r="G129" s="9">
        <f>IF(A129=1,"_",IF(C129="_","???",C129))</f>
        <v/>
      </c>
      <c r="H129" s="10" t="s">
        <v>12</v>
      </c>
      <c r="I129" s="11" t="s">
        <v>12</v>
      </c>
      <c r="J129" s="12"/>
    </row>
    <row r="130" spans="1:10" ht="60" customHeight="1">
      <c r="A130" s="6" t="s">
        <v>511</v>
      </c>
      <c r="B130" s="6" t="s">
        <v>21</v>
      </c>
      <c r="C130" s="6" t="s">
        <v>126</v>
      </c>
      <c r="D130" s="7" t="s">
        <v>512</v>
      </c>
      <c r="E130" s="8" t="s">
        <v>513</v>
      </c>
      <c r="F130" s="6" t="s">
        <v>514</v>
      </c>
      <c r="G130" s="9">
        <f>IF(A130=1,"_",IF(C130="_","???",C130))</f>
        <v/>
      </c>
      <c r="H130" s="10" t="s">
        <v>12</v>
      </c>
      <c r="I130" s="11" t="s">
        <v>12</v>
      </c>
      <c r="J130" s="12"/>
    </row>
    <row r="131" spans="1:10" ht="60" customHeight="1">
      <c r="A131" s="6" t="s">
        <v>515</v>
      </c>
      <c r="B131" s="6" t="s">
        <v>26</v>
      </c>
      <c r="C131" s="6" t="s">
        <v>35</v>
      </c>
      <c r="D131" s="7" t="s">
        <v>207</v>
      </c>
      <c r="E131" s="8" t="s">
        <v>516</v>
      </c>
      <c r="F131" s="6" t="s">
        <v>517</v>
      </c>
      <c r="G131" s="9">
        <f>IF(A131=1,"_",IF(C131="_","???",C131))</f>
        <v/>
      </c>
      <c r="H131" s="10" t="s">
        <v>12</v>
      </c>
      <c r="I131" s="11" t="s">
        <v>12</v>
      </c>
      <c r="J131" s="12"/>
    </row>
    <row r="132" spans="1:10" ht="60" customHeight="1">
      <c r="A132" s="6" t="s">
        <v>518</v>
      </c>
      <c r="B132" s="6" t="s">
        <v>16</v>
      </c>
      <c r="C132" s="6" t="s">
        <v>487</v>
      </c>
      <c r="D132" s="7" t="s">
        <v>519</v>
      </c>
      <c r="E132" s="8" t="s">
        <v>520</v>
      </c>
      <c r="F132" s="6" t="s">
        <v>521</v>
      </c>
      <c r="G132" s="9">
        <f>IF(A132=1,"_",IF(C132="_","???",C132))</f>
        <v/>
      </c>
      <c r="H132" s="10" t="s">
        <v>12</v>
      </c>
      <c r="I132" s="11" t="s">
        <v>12</v>
      </c>
      <c r="J132" s="12"/>
    </row>
    <row r="133" spans="1:10" ht="60" customHeight="1">
      <c r="A133" s="6" t="s">
        <v>522</v>
      </c>
      <c r="B133" s="6" t="s">
        <v>31</v>
      </c>
      <c r="C133" s="6" t="s">
        <v>523</v>
      </c>
      <c r="D133" s="7" t="s">
        <v>113</v>
      </c>
      <c r="E133" s="8" t="s">
        <v>524</v>
      </c>
      <c r="F133" s="6" t="s">
        <v>525</v>
      </c>
      <c r="G133" s="9">
        <f>IF(A133=1,"_",IF(C133="_","???",C133))</f>
        <v/>
      </c>
      <c r="H133" s="10" t="s">
        <v>12</v>
      </c>
      <c r="I133" s="11" t="s">
        <v>12</v>
      </c>
      <c r="J133" s="12"/>
    </row>
    <row r="134" spans="1:10" ht="60" customHeight="1">
      <c r="A134" s="6" t="s">
        <v>526</v>
      </c>
      <c r="B134" s="6" t="s">
        <v>16</v>
      </c>
      <c r="C134" s="6" t="s">
        <v>12</v>
      </c>
      <c r="D134" s="7" t="s">
        <v>527</v>
      </c>
      <c r="E134" s="8" t="s">
        <v>528</v>
      </c>
      <c r="F134" s="6" t="s">
        <v>529</v>
      </c>
      <c r="G134" s="9">
        <f>IF(A134=1,"_",IF(C134="_","???",C134))</f>
        <v/>
      </c>
      <c r="H134" s="10" t="s">
        <v>12</v>
      </c>
      <c r="I134" s="11" t="s">
        <v>12</v>
      </c>
      <c r="J134" s="12"/>
    </row>
    <row r="135" spans="1:10" ht="60" customHeight="1">
      <c r="A135" s="6" t="s">
        <v>530</v>
      </c>
      <c r="B135" s="6" t="s">
        <v>21</v>
      </c>
      <c r="C135" s="6" t="s">
        <v>35</v>
      </c>
      <c r="D135" s="7" t="s">
        <v>531</v>
      </c>
      <c r="E135" s="8" t="s">
        <v>532</v>
      </c>
      <c r="F135" s="6" t="s">
        <v>533</v>
      </c>
      <c r="G135" s="9">
        <f>IF(A135=1,"_",IF(C135="_","???",C135))</f>
        <v/>
      </c>
      <c r="H135" s="10" t="s">
        <v>12</v>
      </c>
      <c r="I135" s="11" t="s">
        <v>12</v>
      </c>
      <c r="J135" s="12"/>
    </row>
    <row r="136" spans="1:10" ht="60" customHeight="1">
      <c r="A136" s="6" t="s">
        <v>534</v>
      </c>
      <c r="B136" s="6" t="s">
        <v>16</v>
      </c>
      <c r="C136" s="6" t="s">
        <v>35</v>
      </c>
      <c r="D136" s="7" t="s">
        <v>535</v>
      </c>
      <c r="E136" s="8" t="s">
        <v>536</v>
      </c>
      <c r="F136" s="6" t="s">
        <v>537</v>
      </c>
      <c r="G136" s="9">
        <f>IF(A136=1,"_",IF(C136="_","???",C136))</f>
        <v/>
      </c>
      <c r="H136" s="10" t="s">
        <v>12</v>
      </c>
      <c r="I136" s="11" t="s">
        <v>12</v>
      </c>
      <c r="J136" s="12"/>
    </row>
    <row r="137" spans="1:10" ht="60" customHeight="1">
      <c r="A137" s="6" t="s">
        <v>538</v>
      </c>
      <c r="B137" s="6" t="s">
        <v>11</v>
      </c>
      <c r="C137" s="6" t="s">
        <v>539</v>
      </c>
      <c r="D137" s="7" t="s">
        <v>540</v>
      </c>
      <c r="E137" s="8" t="s">
        <v>541</v>
      </c>
      <c r="F137" s="6" t="s">
        <v>542</v>
      </c>
      <c r="G137" s="9">
        <f>IF(A137=1,"_",IF(C137="_","???",C137))</f>
        <v/>
      </c>
      <c r="H137" s="10" t="s">
        <v>12</v>
      </c>
      <c r="I137" s="11" t="s">
        <v>12</v>
      </c>
      <c r="J137" s="12"/>
    </row>
    <row r="138" spans="1:10" ht="60" customHeight="1">
      <c r="A138" s="6" t="s">
        <v>543</v>
      </c>
      <c r="B138" s="6" t="s">
        <v>31</v>
      </c>
      <c r="C138" s="6" t="s">
        <v>236</v>
      </c>
      <c r="D138" s="7" t="s">
        <v>544</v>
      </c>
      <c r="E138" s="8" t="s">
        <v>545</v>
      </c>
      <c r="F138" s="6" t="s">
        <v>546</v>
      </c>
      <c r="G138" s="9">
        <f>IF(A138=1,"_",IF(C138="_","???",C138))</f>
        <v/>
      </c>
      <c r="H138" s="10" t="s">
        <v>12</v>
      </c>
      <c r="I138" s="11" t="s">
        <v>12</v>
      </c>
      <c r="J138" s="12"/>
    </row>
    <row r="139" spans="1:10" ht="60" customHeight="1">
      <c r="A139" s="6" t="s">
        <v>547</v>
      </c>
      <c r="B139" s="6" t="s">
        <v>16</v>
      </c>
      <c r="C139" s="6" t="s">
        <v>35</v>
      </c>
      <c r="D139" s="7" t="s">
        <v>548</v>
      </c>
      <c r="E139" s="8" t="s">
        <v>549</v>
      </c>
      <c r="F139" s="6" t="s">
        <v>550</v>
      </c>
      <c r="G139" s="9">
        <f>IF(A139=1,"_",IF(C139="_","???",C139))</f>
        <v/>
      </c>
      <c r="H139" s="10" t="s">
        <v>12</v>
      </c>
      <c r="I139" s="11" t="s">
        <v>12</v>
      </c>
      <c r="J139" s="12"/>
    </row>
    <row r="140" spans="1:10" ht="60" customHeight="1">
      <c r="A140" s="6" t="s">
        <v>551</v>
      </c>
      <c r="B140" s="6" t="s">
        <v>26</v>
      </c>
      <c r="C140" s="6" t="s">
        <v>12</v>
      </c>
      <c r="D140" s="7" t="s">
        <v>113</v>
      </c>
      <c r="E140" s="8" t="s">
        <v>552</v>
      </c>
      <c r="F140" s="6" t="s">
        <v>553</v>
      </c>
      <c r="G140" s="9">
        <f>IF(A140=1,"_",IF(C140="_","???",C140))</f>
        <v/>
      </c>
      <c r="H140" s="10" t="s">
        <v>12</v>
      </c>
      <c r="I140" s="11" t="s">
        <v>12</v>
      </c>
      <c r="J140" s="12"/>
    </row>
    <row r="141" spans="1:10" ht="60" customHeight="1">
      <c r="A141" s="6" t="s">
        <v>554</v>
      </c>
      <c r="B141" s="6" t="s">
        <v>17</v>
      </c>
      <c r="C141" s="6" t="s">
        <v>12</v>
      </c>
      <c r="D141" s="7" t="s">
        <v>555</v>
      </c>
      <c r="E141" s="8" t="s">
        <v>556</v>
      </c>
      <c r="F141" s="6" t="s">
        <v>557</v>
      </c>
      <c r="G141" s="9">
        <f>IF(A141=1,"_",IF(C141="_","???",C141))</f>
        <v/>
      </c>
      <c r="H141" s="10" t="s">
        <v>12</v>
      </c>
      <c r="I141" s="11" t="s">
        <v>12</v>
      </c>
      <c r="J141" s="12"/>
    </row>
    <row r="142" spans="1:10" ht="60" customHeight="1">
      <c r="A142" s="6" t="s">
        <v>558</v>
      </c>
      <c r="B142" s="6" t="s">
        <v>44</v>
      </c>
      <c r="C142" s="6" t="s">
        <v>12</v>
      </c>
      <c r="D142" s="7" t="s">
        <v>113</v>
      </c>
      <c r="E142" s="8" t="s">
        <v>559</v>
      </c>
      <c r="F142" s="6" t="s">
        <v>560</v>
      </c>
      <c r="G142" s="9">
        <f>IF(A142=1,"_",IF(C142="_","???",C142))</f>
        <v/>
      </c>
      <c r="H142" s="10" t="s">
        <v>12</v>
      </c>
      <c r="I142" s="11" t="s">
        <v>12</v>
      </c>
      <c r="J142" s="12"/>
    </row>
    <row r="143" spans="1:10" ht="60" customHeight="1">
      <c r="A143" s="6" t="s">
        <v>561</v>
      </c>
      <c r="B143" s="6" t="s">
        <v>10</v>
      </c>
      <c r="C143" s="6" t="s">
        <v>157</v>
      </c>
      <c r="D143" s="7" t="s">
        <v>562</v>
      </c>
      <c r="E143" s="8" t="s">
        <v>563</v>
      </c>
      <c r="F143" s="6" t="s">
        <v>564</v>
      </c>
      <c r="G143" s="9">
        <f>IF(A143=1,"_",IF(C143="_","???",C143))</f>
        <v/>
      </c>
      <c r="H143" s="10" t="s">
        <v>12</v>
      </c>
      <c r="I143" s="11" t="s">
        <v>12</v>
      </c>
      <c r="J143" s="12"/>
    </row>
    <row r="144" spans="1:10" ht="60" customHeight="1">
      <c r="A144" s="6" t="s">
        <v>565</v>
      </c>
      <c r="B144" s="6" t="s">
        <v>21</v>
      </c>
      <c r="C144" s="6" t="s">
        <v>12</v>
      </c>
      <c r="D144" s="7" t="s">
        <v>566</v>
      </c>
      <c r="E144" s="8" t="s">
        <v>567</v>
      </c>
      <c r="F144" s="6" t="s">
        <v>568</v>
      </c>
      <c r="G144" s="9">
        <f>IF(A144=1,"_",IF(C144="_","???",C144))</f>
        <v/>
      </c>
      <c r="H144" s="10" t="s">
        <v>12</v>
      </c>
      <c r="I144" s="11" t="s">
        <v>12</v>
      </c>
      <c r="J144" s="12"/>
    </row>
    <row r="145" spans="1:10" ht="60" customHeight="1">
      <c r="A145" s="6" t="s">
        <v>569</v>
      </c>
      <c r="B145" s="6" t="s">
        <v>26</v>
      </c>
      <c r="C145" s="6" t="s">
        <v>35</v>
      </c>
      <c r="D145" s="7" t="s">
        <v>570</v>
      </c>
      <c r="E145" s="8" t="s">
        <v>571</v>
      </c>
      <c r="F145" s="6" t="s">
        <v>572</v>
      </c>
      <c r="G145" s="9">
        <f>IF(A145=1,"_",IF(C145="_","???",C145))</f>
        <v/>
      </c>
      <c r="H145" s="10" t="s">
        <v>12</v>
      </c>
      <c r="I145" s="11" t="s">
        <v>12</v>
      </c>
      <c r="J145" s="12"/>
    </row>
    <row r="146" spans="1:10" ht="60" customHeight="1">
      <c r="A146" s="6" t="s">
        <v>573</v>
      </c>
      <c r="B146" s="6" t="s">
        <v>26</v>
      </c>
      <c r="C146" s="6" t="s">
        <v>574</v>
      </c>
      <c r="D146" s="7" t="s">
        <v>575</v>
      </c>
      <c r="E146" s="8" t="s">
        <v>576</v>
      </c>
      <c r="F146" s="6" t="s">
        <v>577</v>
      </c>
      <c r="G146" s="9">
        <f>IF(A146=1,"_",IF(C146="_","???",C146))</f>
        <v/>
      </c>
      <c r="H146" s="10" t="s">
        <v>12</v>
      </c>
      <c r="I146" s="11" t="s">
        <v>12</v>
      </c>
      <c r="J146" s="12"/>
    </row>
    <row r="147" spans="1:10" ht="60" customHeight="1">
      <c r="A147" s="6" t="s">
        <v>578</v>
      </c>
      <c r="B147" s="6" t="s">
        <v>39</v>
      </c>
      <c r="C147" s="6" t="s">
        <v>12</v>
      </c>
      <c r="D147" s="7" t="s">
        <v>357</v>
      </c>
      <c r="E147" s="8" t="s">
        <v>579</v>
      </c>
      <c r="F147" s="6" t="s">
        <v>580</v>
      </c>
      <c r="G147" s="9">
        <f>IF(A147=1,"_",IF(C147="_","???",C147))</f>
        <v/>
      </c>
      <c r="H147" s="10" t="s">
        <v>12</v>
      </c>
      <c r="I147" s="11" t="s">
        <v>12</v>
      </c>
      <c r="J147" s="12"/>
    </row>
    <row r="148" spans="1:10" ht="60" customHeight="1">
      <c r="A148" s="6" t="s">
        <v>581</v>
      </c>
      <c r="B148" s="6" t="s">
        <v>17</v>
      </c>
      <c r="C148" s="6" t="s">
        <v>12</v>
      </c>
      <c r="D148" s="7" t="s">
        <v>582</v>
      </c>
      <c r="E148" s="8" t="s">
        <v>583</v>
      </c>
      <c r="F148" s="6" t="s">
        <v>584</v>
      </c>
      <c r="G148" s="9">
        <f>IF(A148=1,"_",IF(C148="_","???",C148))</f>
        <v/>
      </c>
      <c r="H148" s="10" t="s">
        <v>12</v>
      </c>
      <c r="I148" s="11" t="s">
        <v>12</v>
      </c>
      <c r="J148" s="12"/>
    </row>
    <row r="149" spans="1:10" ht="60" customHeight="1">
      <c r="A149" s="6" t="s">
        <v>585</v>
      </c>
      <c r="B149" s="6" t="s">
        <v>16</v>
      </c>
      <c r="C149" s="6" t="s">
        <v>12</v>
      </c>
      <c r="D149" s="7" t="s">
        <v>185</v>
      </c>
      <c r="E149" s="8" t="s">
        <v>586</v>
      </c>
      <c r="F149" s="6" t="s">
        <v>587</v>
      </c>
      <c r="G149" s="9">
        <f>IF(A149=1,"_",IF(C149="_","???",C149))</f>
        <v/>
      </c>
      <c r="H149" s="10" t="s">
        <v>12</v>
      </c>
      <c r="I149" s="11" t="s">
        <v>12</v>
      </c>
      <c r="J149" s="12"/>
    </row>
    <row r="150" spans="1:10" ht="60" customHeight="1">
      <c r="A150" s="6" t="s">
        <v>588</v>
      </c>
      <c r="B150" s="6" t="s">
        <v>21</v>
      </c>
      <c r="C150" s="6" t="s">
        <v>12</v>
      </c>
      <c r="D150" s="7" t="s">
        <v>589</v>
      </c>
      <c r="E150" s="8" t="s">
        <v>590</v>
      </c>
      <c r="F150" s="6" t="s">
        <v>591</v>
      </c>
      <c r="G150" s="9">
        <f>IF(A150=1,"_",IF(C150="_","???",C150))</f>
        <v/>
      </c>
      <c r="H150" s="10" t="s">
        <v>12</v>
      </c>
      <c r="I150" s="11" t="s">
        <v>12</v>
      </c>
      <c r="J150" s="12"/>
    </row>
    <row r="151" spans="1:10" ht="60" customHeight="1">
      <c r="A151" s="6" t="s">
        <v>592</v>
      </c>
      <c r="B151" s="6" t="s">
        <v>16</v>
      </c>
      <c r="C151" s="6" t="s">
        <v>12</v>
      </c>
      <c r="D151" s="7" t="s">
        <v>593</v>
      </c>
      <c r="E151" s="8" t="s">
        <v>594</v>
      </c>
      <c r="F151" s="6" t="s">
        <v>595</v>
      </c>
      <c r="G151" s="9">
        <f>IF(A151=1,"_",IF(C151="_","???",C151))</f>
        <v/>
      </c>
      <c r="H151" s="10" t="s">
        <v>12</v>
      </c>
      <c r="I151" s="11" t="s">
        <v>12</v>
      </c>
      <c r="J151" s="12"/>
    </row>
    <row r="152" spans="1:10" ht="60" customHeight="1">
      <c r="A152" s="6" t="s">
        <v>596</v>
      </c>
      <c r="B152" s="6" t="s">
        <v>44</v>
      </c>
      <c r="C152" s="6" t="s">
        <v>12</v>
      </c>
      <c r="D152" s="7" t="s">
        <v>28</v>
      </c>
      <c r="E152" s="8" t="s">
        <v>597</v>
      </c>
      <c r="F152" s="6" t="s">
        <v>598</v>
      </c>
      <c r="G152" s="9">
        <f>IF(A152=1,"_",IF(C152="_","???",C152))</f>
        <v/>
      </c>
      <c r="H152" s="10" t="s">
        <v>12</v>
      </c>
      <c r="I152" s="11" t="s">
        <v>12</v>
      </c>
      <c r="J152" s="12"/>
    </row>
    <row r="153" spans="1:10" ht="60" customHeight="1">
      <c r="A153" s="6" t="s">
        <v>599</v>
      </c>
      <c r="B153" s="6" t="s">
        <v>26</v>
      </c>
      <c r="C153" s="6" t="s">
        <v>12</v>
      </c>
      <c r="D153" s="7" t="s">
        <v>600</v>
      </c>
      <c r="E153" s="8" t="s">
        <v>601</v>
      </c>
      <c r="F153" s="6" t="s">
        <v>602</v>
      </c>
      <c r="G153" s="9">
        <f>IF(A153=1,"_",IF(C153="_","???",C153))</f>
        <v/>
      </c>
      <c r="H153" s="10" t="s">
        <v>12</v>
      </c>
      <c r="I153" s="11" t="s">
        <v>12</v>
      </c>
      <c r="J153" s="12"/>
    </row>
    <row r="154" spans="1:10" ht="60" customHeight="1">
      <c r="A154" s="6" t="s">
        <v>603</v>
      </c>
      <c r="B154" s="6" t="s">
        <v>26</v>
      </c>
      <c r="C154" s="6" t="s">
        <v>12</v>
      </c>
      <c r="D154" s="7" t="s">
        <v>71</v>
      </c>
      <c r="E154" s="8" t="s">
        <v>604</v>
      </c>
      <c r="F154" s="6" t="s">
        <v>605</v>
      </c>
      <c r="G154" s="9">
        <f>IF(A154=1,"_",IF(C154="_","???",C154))</f>
        <v/>
      </c>
      <c r="H154" s="10" t="s">
        <v>12</v>
      </c>
      <c r="I154" s="11" t="s">
        <v>12</v>
      </c>
      <c r="J154" s="12"/>
    </row>
    <row r="155" spans="1:10" ht="60" customHeight="1">
      <c r="A155" s="6" t="s">
        <v>606</v>
      </c>
      <c r="B155" s="6" t="s">
        <v>26</v>
      </c>
      <c r="C155" s="6" t="s">
        <v>126</v>
      </c>
      <c r="D155" s="7" t="s">
        <v>311</v>
      </c>
      <c r="E155" s="8" t="s">
        <v>607</v>
      </c>
      <c r="F155" s="6" t="s">
        <v>608</v>
      </c>
      <c r="G155" s="9">
        <f>IF(A155=1,"_",IF(C155="_","???",C155))</f>
        <v/>
      </c>
      <c r="H155" s="10" t="s">
        <v>12</v>
      </c>
      <c r="I155" s="11" t="s">
        <v>12</v>
      </c>
      <c r="J155" s="12"/>
    </row>
    <row r="156" spans="1:10" ht="60" customHeight="1">
      <c r="A156" s="6" t="s">
        <v>609</v>
      </c>
      <c r="B156" s="6" t="s">
        <v>16</v>
      </c>
      <c r="C156" s="6" t="s">
        <v>35</v>
      </c>
      <c r="D156" s="7" t="s">
        <v>311</v>
      </c>
      <c r="E156" s="8" t="s">
        <v>610</v>
      </c>
      <c r="F156" s="6" t="s">
        <v>611</v>
      </c>
      <c r="G156" s="9">
        <f>IF(A156=1,"_",IF(C156="_","???",C156))</f>
        <v/>
      </c>
      <c r="H156" s="10" t="s">
        <v>12</v>
      </c>
      <c r="I156" s="11" t="s">
        <v>12</v>
      </c>
      <c r="J156" s="12"/>
    </row>
    <row r="157" spans="1:10" ht="60" customHeight="1">
      <c r="A157" s="6" t="s">
        <v>612</v>
      </c>
      <c r="B157" s="6" t="s">
        <v>16</v>
      </c>
      <c r="C157" s="6" t="s">
        <v>12</v>
      </c>
      <c r="D157" s="7" t="s">
        <v>613</v>
      </c>
      <c r="E157" s="8" t="s">
        <v>614</v>
      </c>
      <c r="F157" s="6" t="s">
        <v>615</v>
      </c>
      <c r="G157" s="9">
        <f>IF(A157=1,"_",IF(C157="_","???",C157))</f>
        <v/>
      </c>
      <c r="H157" s="10" t="s">
        <v>12</v>
      </c>
      <c r="I157" s="11" t="s">
        <v>12</v>
      </c>
      <c r="J157" s="12"/>
    </row>
    <row r="158" spans="1:10" ht="60" customHeight="1">
      <c r="A158" s="6" t="s">
        <v>616</v>
      </c>
      <c r="B158" s="6" t="s">
        <v>21</v>
      </c>
      <c r="C158" s="6" t="s">
        <v>12</v>
      </c>
      <c r="D158" s="7" t="s">
        <v>617</v>
      </c>
      <c r="E158" s="8" t="s">
        <v>618</v>
      </c>
      <c r="F158" s="6" t="s">
        <v>619</v>
      </c>
      <c r="G158" s="9">
        <f>IF(A158=1,"_",IF(C158="_","???",C158))</f>
        <v/>
      </c>
      <c r="H158" s="10" t="s">
        <v>12</v>
      </c>
      <c r="I158" s="11" t="s">
        <v>12</v>
      </c>
      <c r="J158" s="12"/>
    </row>
    <row r="159" spans="1:10" ht="60" customHeight="1">
      <c r="A159" s="6" t="s">
        <v>620</v>
      </c>
      <c r="B159" s="6" t="s">
        <v>21</v>
      </c>
      <c r="C159" s="6" t="s">
        <v>430</v>
      </c>
      <c r="D159" s="7" t="s">
        <v>621</v>
      </c>
      <c r="E159" s="8" t="s">
        <v>622</v>
      </c>
      <c r="F159" s="6" t="s">
        <v>623</v>
      </c>
      <c r="G159" s="9">
        <f>IF(A159=1,"_",IF(C159="_","???",C159))</f>
        <v/>
      </c>
      <c r="H159" s="10" t="s">
        <v>12</v>
      </c>
      <c r="I159" s="11" t="s">
        <v>12</v>
      </c>
      <c r="J159" s="12"/>
    </row>
    <row r="160" spans="1:10" ht="60" customHeight="1">
      <c r="A160" s="6" t="s">
        <v>624</v>
      </c>
      <c r="B160" s="6" t="s">
        <v>16</v>
      </c>
      <c r="C160" s="6" t="s">
        <v>236</v>
      </c>
      <c r="D160" s="7" t="s">
        <v>625</v>
      </c>
      <c r="E160" s="8" t="s">
        <v>626</v>
      </c>
      <c r="F160" s="6" t="s">
        <v>627</v>
      </c>
      <c r="G160" s="9">
        <f>IF(A160=1,"_",IF(C160="_","???",C160))</f>
        <v/>
      </c>
      <c r="H160" s="10" t="s">
        <v>12</v>
      </c>
      <c r="I160" s="11" t="s">
        <v>12</v>
      </c>
      <c r="J160" s="12"/>
    </row>
    <row r="161" spans="1:10" ht="60" customHeight="1">
      <c r="A161" s="6" t="s">
        <v>628</v>
      </c>
      <c r="B161" s="6" t="s">
        <v>21</v>
      </c>
      <c r="C161" s="6" t="s">
        <v>35</v>
      </c>
      <c r="D161" s="7" t="s">
        <v>629</v>
      </c>
      <c r="E161" s="8" t="s">
        <v>630</v>
      </c>
      <c r="F161" s="6" t="s">
        <v>631</v>
      </c>
      <c r="G161" s="9">
        <f>IF(A161=1,"_",IF(C161="_","???",C161))</f>
        <v/>
      </c>
      <c r="H161" s="10" t="s">
        <v>12</v>
      </c>
      <c r="I161" s="11" t="s">
        <v>12</v>
      </c>
      <c r="J161" s="12"/>
    </row>
    <row r="162" spans="1:10" ht="60" customHeight="1">
      <c r="A162" s="6" t="s">
        <v>632</v>
      </c>
      <c r="B162" s="6" t="s">
        <v>26</v>
      </c>
      <c r="C162" s="6" t="s">
        <v>35</v>
      </c>
      <c r="D162" s="7" t="s">
        <v>67</v>
      </c>
      <c r="E162" s="8" t="s">
        <v>633</v>
      </c>
      <c r="F162" s="6" t="s">
        <v>634</v>
      </c>
      <c r="G162" s="9">
        <f>IF(A162=1,"_",IF(C162="_","???",C162))</f>
        <v/>
      </c>
      <c r="H162" s="10" t="s">
        <v>12</v>
      </c>
      <c r="I162" s="11" t="s">
        <v>12</v>
      </c>
      <c r="J162" s="12"/>
    </row>
    <row r="163" spans="1:10" ht="60" customHeight="1">
      <c r="A163" s="6" t="s">
        <v>635</v>
      </c>
      <c r="B163" s="6" t="s">
        <v>31</v>
      </c>
      <c r="C163" s="6" t="s">
        <v>393</v>
      </c>
      <c r="D163" s="7" t="s">
        <v>28</v>
      </c>
      <c r="E163" s="8" t="s">
        <v>636</v>
      </c>
      <c r="F163" s="6" t="s">
        <v>637</v>
      </c>
      <c r="G163" s="9">
        <f>IF(A163=1,"_",IF(C163="_","???",C163))</f>
        <v/>
      </c>
      <c r="H163" s="10" t="s">
        <v>12</v>
      </c>
      <c r="I163" s="11" t="s">
        <v>12</v>
      </c>
      <c r="J163" s="12"/>
    </row>
    <row r="164" spans="1:10" ht="60" customHeight="1">
      <c r="A164" s="6" t="s">
        <v>638</v>
      </c>
      <c r="B164" s="6" t="s">
        <v>21</v>
      </c>
      <c r="C164" s="6" t="s">
        <v>12</v>
      </c>
      <c r="D164" s="7" t="s">
        <v>311</v>
      </c>
      <c r="E164" s="8" t="s">
        <v>639</v>
      </c>
      <c r="F164" s="6" t="s">
        <v>640</v>
      </c>
      <c r="G164" s="9">
        <f>IF(A164=1,"_",IF(C164="_","???",C164))</f>
        <v/>
      </c>
      <c r="H164" s="10" t="s">
        <v>12</v>
      </c>
      <c r="I164" s="11" t="s">
        <v>12</v>
      </c>
      <c r="J164" s="12"/>
    </row>
    <row r="165" spans="1:10" ht="60" customHeight="1">
      <c r="A165" s="6" t="s">
        <v>641</v>
      </c>
      <c r="B165" s="6" t="s">
        <v>39</v>
      </c>
      <c r="C165" s="6" t="s">
        <v>35</v>
      </c>
      <c r="D165" s="7" t="s">
        <v>642</v>
      </c>
      <c r="E165" s="8" t="s">
        <v>643</v>
      </c>
      <c r="F165" s="6" t="s">
        <v>644</v>
      </c>
      <c r="G165" s="9">
        <f>IF(A165=1,"_",IF(C165="_","???",C165))</f>
        <v/>
      </c>
      <c r="H165" s="10" t="s">
        <v>12</v>
      </c>
      <c r="I165" s="11" t="s">
        <v>12</v>
      </c>
      <c r="J165" s="12"/>
    </row>
    <row r="166" spans="1:10" ht="60" customHeight="1">
      <c r="A166" s="6" t="s">
        <v>645</v>
      </c>
      <c r="B166" s="6" t="s">
        <v>16</v>
      </c>
      <c r="C166" s="6" t="s">
        <v>12</v>
      </c>
      <c r="D166" s="7" t="s">
        <v>646</v>
      </c>
      <c r="E166" s="8" t="s">
        <v>647</v>
      </c>
      <c r="F166" s="6" t="s">
        <v>648</v>
      </c>
      <c r="G166" s="9">
        <f>IF(A166=1,"_",IF(C166="_","???",C166))</f>
        <v/>
      </c>
      <c r="H166" s="10" t="s">
        <v>12</v>
      </c>
      <c r="I166" s="11" t="s">
        <v>12</v>
      </c>
      <c r="J166" s="12"/>
    </row>
    <row r="167" spans="1:10" ht="60" customHeight="1">
      <c r="A167" s="6" t="s">
        <v>649</v>
      </c>
      <c r="B167" s="6" t="s">
        <v>16</v>
      </c>
      <c r="C167" s="6" t="s">
        <v>430</v>
      </c>
      <c r="D167" s="7" t="s">
        <v>650</v>
      </c>
      <c r="E167" s="8" t="s">
        <v>651</v>
      </c>
      <c r="F167" s="6" t="s">
        <v>652</v>
      </c>
      <c r="G167" s="9">
        <f>IF(A167=1,"_",IF(C167="_","???",C167))</f>
        <v/>
      </c>
      <c r="H167" s="10" t="s">
        <v>12</v>
      </c>
      <c r="I167" s="11" t="s">
        <v>12</v>
      </c>
      <c r="J167" s="12"/>
    </row>
    <row r="168" spans="1:10" ht="60" customHeight="1">
      <c r="A168" s="6" t="s">
        <v>653</v>
      </c>
      <c r="B168" s="6" t="s">
        <v>31</v>
      </c>
      <c r="C168" s="6" t="s">
        <v>12</v>
      </c>
      <c r="D168" s="7" t="s">
        <v>207</v>
      </c>
      <c r="E168" s="8" t="s">
        <v>654</v>
      </c>
      <c r="F168" s="6" t="s">
        <v>655</v>
      </c>
      <c r="G168" s="9">
        <f>IF(A168=1,"_",IF(C168="_","???",C168))</f>
        <v/>
      </c>
      <c r="H168" s="10" t="s">
        <v>12</v>
      </c>
      <c r="I168" s="11" t="s">
        <v>12</v>
      </c>
      <c r="J168" s="12"/>
    </row>
    <row r="169" spans="1:10" ht="60" customHeight="1">
      <c r="A169" s="6" t="s">
        <v>656</v>
      </c>
      <c r="B169" s="6" t="s">
        <v>16</v>
      </c>
      <c r="C169" s="6" t="s">
        <v>12</v>
      </c>
      <c r="D169" s="7" t="s">
        <v>185</v>
      </c>
      <c r="E169" s="8" t="s">
        <v>657</v>
      </c>
      <c r="F169" s="6" t="s">
        <v>658</v>
      </c>
      <c r="G169" s="9">
        <f>IF(A169=1,"_",IF(C169="_","???",C169))</f>
        <v/>
      </c>
      <c r="H169" s="10" t="s">
        <v>12</v>
      </c>
      <c r="I169" s="11" t="s">
        <v>12</v>
      </c>
      <c r="J169" s="12"/>
    </row>
    <row r="170" spans="1:10" ht="60" customHeight="1">
      <c r="A170" s="6" t="s">
        <v>659</v>
      </c>
      <c r="B170" s="6" t="s">
        <v>31</v>
      </c>
      <c r="C170" s="6" t="s">
        <v>35</v>
      </c>
      <c r="D170" s="7" t="s">
        <v>660</v>
      </c>
      <c r="E170" s="8" t="s">
        <v>661</v>
      </c>
      <c r="F170" s="6" t="s">
        <v>662</v>
      </c>
      <c r="G170" s="9">
        <f>IF(A170=1,"_",IF(C170="_","???",C170))</f>
        <v/>
      </c>
      <c r="H170" s="10" t="s">
        <v>12</v>
      </c>
      <c r="I170" s="11" t="s">
        <v>12</v>
      </c>
      <c r="J170" s="12"/>
    </row>
    <row r="171" spans="1:10" ht="60" customHeight="1">
      <c r="A171" s="6" t="s">
        <v>663</v>
      </c>
      <c r="B171" s="6" t="s">
        <v>21</v>
      </c>
      <c r="C171" s="6" t="s">
        <v>126</v>
      </c>
      <c r="D171" s="7" t="s">
        <v>137</v>
      </c>
      <c r="E171" s="8" t="s">
        <v>664</v>
      </c>
      <c r="F171" s="6" t="s">
        <v>665</v>
      </c>
      <c r="G171" s="9">
        <f>IF(A171=1,"_",IF(C171="_","???",C171))</f>
        <v/>
      </c>
      <c r="H171" s="10" t="s">
        <v>12</v>
      </c>
      <c r="I171" s="11" t="s">
        <v>12</v>
      </c>
      <c r="J171" s="12"/>
    </row>
    <row r="172" spans="1:10" ht="60" customHeight="1">
      <c r="A172" s="6" t="s">
        <v>666</v>
      </c>
      <c r="B172" s="6" t="s">
        <v>22</v>
      </c>
      <c r="C172" s="6" t="s">
        <v>75</v>
      </c>
      <c r="D172" s="7" t="s">
        <v>28</v>
      </c>
      <c r="E172" s="8" t="s">
        <v>667</v>
      </c>
      <c r="F172" s="6" t="s">
        <v>668</v>
      </c>
      <c r="G172" s="9">
        <f>IF(A172=1,"_",IF(C172="_","???",C172))</f>
        <v/>
      </c>
      <c r="H172" s="10" t="s">
        <v>12</v>
      </c>
      <c r="I172" s="11" t="s">
        <v>12</v>
      </c>
      <c r="J172" s="12"/>
    </row>
    <row r="173" spans="1:10" ht="60" customHeight="1">
      <c r="A173" s="6" t="s">
        <v>669</v>
      </c>
      <c r="B173" s="6" t="s">
        <v>21</v>
      </c>
      <c r="C173" s="6" t="s">
        <v>430</v>
      </c>
      <c r="D173" s="7" t="s">
        <v>575</v>
      </c>
      <c r="E173" s="8" t="s">
        <v>670</v>
      </c>
      <c r="F173" s="6" t="s">
        <v>671</v>
      </c>
      <c r="G173" s="9">
        <f>IF(A173=1,"_",IF(C173="_","???",C173))</f>
        <v/>
      </c>
      <c r="H173" s="10" t="s">
        <v>12</v>
      </c>
      <c r="I173" s="11" t="s">
        <v>12</v>
      </c>
      <c r="J173" s="12"/>
    </row>
    <row r="174" spans="1:10" ht="60" customHeight="1">
      <c r="A174" s="6" t="s">
        <v>672</v>
      </c>
      <c r="B174" s="6" t="s">
        <v>10</v>
      </c>
      <c r="C174" s="6" t="s">
        <v>12</v>
      </c>
      <c r="D174" s="7" t="s">
        <v>613</v>
      </c>
      <c r="E174" s="8" t="s">
        <v>673</v>
      </c>
      <c r="F174" s="6" t="s">
        <v>674</v>
      </c>
      <c r="G174" s="9">
        <f>IF(A174=1,"_",IF(C174="_","???",C174))</f>
        <v/>
      </c>
      <c r="H174" s="10" t="s">
        <v>12</v>
      </c>
      <c r="I174" s="11" t="s">
        <v>12</v>
      </c>
      <c r="J174" s="12"/>
    </row>
    <row r="175" spans="1:10" ht="60" customHeight="1">
      <c r="A175" s="6" t="s">
        <v>675</v>
      </c>
      <c r="B175" s="6" t="s">
        <v>62</v>
      </c>
      <c r="C175" s="6" t="s">
        <v>12</v>
      </c>
      <c r="D175" s="7" t="s">
        <v>311</v>
      </c>
      <c r="E175" s="8" t="s">
        <v>676</v>
      </c>
      <c r="F175" s="6" t="s">
        <v>677</v>
      </c>
      <c r="G175" s="9">
        <f>IF(A175=1,"_",IF(C175="_","???",C175))</f>
        <v/>
      </c>
      <c r="H175" s="10" t="s">
        <v>12</v>
      </c>
      <c r="I175" s="11" t="s">
        <v>12</v>
      </c>
      <c r="J175" s="12"/>
    </row>
    <row r="176" spans="1:10" ht="60" customHeight="1">
      <c r="A176" s="6" t="s">
        <v>678</v>
      </c>
      <c r="B176" s="6" t="s">
        <v>16</v>
      </c>
      <c r="C176" s="6" t="s">
        <v>12</v>
      </c>
      <c r="D176" s="7" t="s">
        <v>137</v>
      </c>
      <c r="E176" s="8" t="s">
        <v>679</v>
      </c>
      <c r="F176" s="6" t="s">
        <v>680</v>
      </c>
      <c r="G176" s="9">
        <f>IF(A176=1,"_",IF(C176="_","???",C176))</f>
        <v/>
      </c>
      <c r="H176" s="10" t="s">
        <v>12</v>
      </c>
      <c r="I176" s="11" t="s">
        <v>12</v>
      </c>
      <c r="J176" s="12"/>
    </row>
    <row r="177" spans="1:10" ht="60" customHeight="1">
      <c r="A177" s="6" t="s">
        <v>681</v>
      </c>
      <c r="B177" s="6" t="s">
        <v>26</v>
      </c>
      <c r="C177" s="6" t="s">
        <v>12</v>
      </c>
      <c r="D177" s="7" t="s">
        <v>682</v>
      </c>
      <c r="E177" s="8" t="s">
        <v>683</v>
      </c>
      <c r="F177" s="6" t="s">
        <v>684</v>
      </c>
      <c r="G177" s="9">
        <f>IF(A177=1,"_",IF(C177="_","???",C177))</f>
        <v/>
      </c>
      <c r="H177" s="10" t="s">
        <v>12</v>
      </c>
      <c r="I177" s="11" t="s">
        <v>12</v>
      </c>
      <c r="J177" s="12"/>
    </row>
    <row r="178" spans="1:10" ht="60" customHeight="1">
      <c r="A178" s="6" t="s">
        <v>685</v>
      </c>
      <c r="B178" s="6" t="s">
        <v>21</v>
      </c>
      <c r="C178" s="6" t="s">
        <v>12</v>
      </c>
      <c r="D178" s="7" t="s">
        <v>153</v>
      </c>
      <c r="E178" s="8" t="s">
        <v>686</v>
      </c>
      <c r="F178" s="6" t="s">
        <v>687</v>
      </c>
      <c r="G178" s="9">
        <f>IF(A178=1,"_",IF(C178="_","???",C178))</f>
        <v/>
      </c>
      <c r="H178" s="10" t="s">
        <v>12</v>
      </c>
      <c r="I178" s="11" t="s">
        <v>12</v>
      </c>
      <c r="J178" s="12"/>
    </row>
    <row r="179" spans="1:10" ht="60" customHeight="1">
      <c r="A179" s="6" t="s">
        <v>688</v>
      </c>
      <c r="B179" s="6" t="s">
        <v>31</v>
      </c>
      <c r="C179" s="6" t="s">
        <v>12</v>
      </c>
      <c r="D179" s="7" t="s">
        <v>689</v>
      </c>
      <c r="E179" s="8" t="s">
        <v>690</v>
      </c>
      <c r="F179" s="6" t="s">
        <v>691</v>
      </c>
      <c r="G179" s="9">
        <f>IF(A179=1,"_",IF(C179="_","???",C179))</f>
        <v/>
      </c>
      <c r="H179" s="10" t="s">
        <v>12</v>
      </c>
      <c r="I179" s="11" t="s">
        <v>12</v>
      </c>
      <c r="J179" s="12"/>
    </row>
    <row r="180" spans="1:10" ht="60" customHeight="1">
      <c r="A180" s="6" t="s">
        <v>692</v>
      </c>
      <c r="B180" s="6" t="s">
        <v>16</v>
      </c>
      <c r="C180" s="6" t="s">
        <v>136</v>
      </c>
      <c r="D180" s="7" t="s">
        <v>693</v>
      </c>
      <c r="E180" s="8" t="s">
        <v>694</v>
      </c>
      <c r="F180" s="6" t="s">
        <v>695</v>
      </c>
      <c r="G180" s="9">
        <f>IF(A180=1,"_",IF(C180="_","???",C180))</f>
        <v/>
      </c>
      <c r="H180" s="10" t="s">
        <v>12</v>
      </c>
      <c r="I180" s="11" t="s">
        <v>12</v>
      </c>
      <c r="J180" s="12"/>
    </row>
    <row r="181" spans="1:10" ht="60" customHeight="1">
      <c r="A181" s="6" t="s">
        <v>696</v>
      </c>
      <c r="B181" s="6" t="s">
        <v>16</v>
      </c>
      <c r="C181" s="6" t="s">
        <v>697</v>
      </c>
      <c r="D181" s="7" t="s">
        <v>28</v>
      </c>
      <c r="E181" s="8" t="s">
        <v>698</v>
      </c>
      <c r="F181" s="6" t="s">
        <v>699</v>
      </c>
      <c r="G181" s="9">
        <f>IF(A181=1,"_",IF(C181="_","???",C181))</f>
        <v/>
      </c>
      <c r="H181" s="10" t="s">
        <v>12</v>
      </c>
      <c r="I181" s="11" t="s">
        <v>12</v>
      </c>
      <c r="J181" s="12"/>
    </row>
    <row r="182" spans="1:10" ht="60" customHeight="1">
      <c r="A182" s="6" t="s">
        <v>700</v>
      </c>
      <c r="B182" s="6" t="s">
        <v>31</v>
      </c>
      <c r="C182" s="6" t="s">
        <v>136</v>
      </c>
      <c r="D182" s="7" t="s">
        <v>701</v>
      </c>
      <c r="E182" s="8" t="s">
        <v>702</v>
      </c>
      <c r="F182" s="6" t="s">
        <v>703</v>
      </c>
      <c r="G182" s="9">
        <f>IF(A182=1,"_",IF(C182="_","???",C182))</f>
        <v/>
      </c>
      <c r="H182" s="10" t="s">
        <v>12</v>
      </c>
      <c r="I182" s="11" t="s">
        <v>12</v>
      </c>
      <c r="J182" s="12"/>
    </row>
    <row r="183" spans="1:10" ht="60" customHeight="1">
      <c r="A183" s="6" t="s">
        <v>704</v>
      </c>
      <c r="B183" s="6" t="s">
        <v>21</v>
      </c>
      <c r="C183" s="6" t="s">
        <v>12</v>
      </c>
      <c r="D183" s="7" t="s">
        <v>705</v>
      </c>
      <c r="E183" s="8" t="s">
        <v>706</v>
      </c>
      <c r="F183" s="6" t="s">
        <v>707</v>
      </c>
      <c r="G183" s="9">
        <f>IF(A183=1,"_",IF(C183="_","???",C183))</f>
        <v/>
      </c>
      <c r="H183" s="10" t="s">
        <v>12</v>
      </c>
      <c r="I183" s="11" t="s">
        <v>12</v>
      </c>
      <c r="J183" s="12"/>
    </row>
    <row r="184" spans="1:10" ht="60" customHeight="1">
      <c r="A184" s="6" t="s">
        <v>708</v>
      </c>
      <c r="B184" s="6" t="s">
        <v>26</v>
      </c>
      <c r="C184" s="6" t="s">
        <v>393</v>
      </c>
      <c r="D184" s="7" t="s">
        <v>185</v>
      </c>
      <c r="E184" s="8" t="s">
        <v>709</v>
      </c>
      <c r="F184" s="6" t="s">
        <v>710</v>
      </c>
      <c r="G184" s="9">
        <f>IF(A184=1,"_",IF(C184="_","???",C184))</f>
        <v/>
      </c>
      <c r="H184" s="10" t="s">
        <v>12</v>
      </c>
      <c r="I184" s="11" t="s">
        <v>12</v>
      </c>
      <c r="J184" s="12"/>
    </row>
    <row r="185" spans="1:10" ht="60" customHeight="1">
      <c r="A185" s="6" t="s">
        <v>711</v>
      </c>
      <c r="B185" s="6" t="s">
        <v>39</v>
      </c>
      <c r="C185" s="6" t="s">
        <v>12</v>
      </c>
      <c r="D185" s="7" t="s">
        <v>712</v>
      </c>
      <c r="E185" s="8" t="s">
        <v>713</v>
      </c>
      <c r="F185" s="6" t="s">
        <v>714</v>
      </c>
      <c r="G185" s="9">
        <f>IF(A185=1,"_",IF(C185="_","???",C185))</f>
        <v/>
      </c>
      <c r="H185" s="10" t="s">
        <v>12</v>
      </c>
      <c r="I185" s="11" t="s">
        <v>12</v>
      </c>
      <c r="J185" s="12"/>
    </row>
    <row r="186" spans="1:10" ht="60" customHeight="1">
      <c r="A186" s="6" t="s">
        <v>715</v>
      </c>
      <c r="B186" s="6" t="s">
        <v>16</v>
      </c>
      <c r="C186" s="6" t="s">
        <v>12</v>
      </c>
      <c r="D186" s="7" t="s">
        <v>716</v>
      </c>
      <c r="E186" s="8" t="s">
        <v>717</v>
      </c>
      <c r="F186" s="6" t="s">
        <v>718</v>
      </c>
      <c r="G186" s="9">
        <f>IF(A186=1,"_",IF(C186="_","???",C186))</f>
        <v/>
      </c>
      <c r="H186" s="10" t="s">
        <v>12</v>
      </c>
      <c r="I186" s="11" t="s">
        <v>12</v>
      </c>
      <c r="J186" s="12"/>
    </row>
    <row r="187" spans="1:10" ht="60" customHeight="1">
      <c r="A187" s="6" t="s">
        <v>719</v>
      </c>
      <c r="B187" s="6" t="s">
        <v>66</v>
      </c>
      <c r="C187" s="6" t="s">
        <v>35</v>
      </c>
      <c r="D187" s="7" t="s">
        <v>720</v>
      </c>
      <c r="E187" s="8" t="s">
        <v>721</v>
      </c>
      <c r="F187" s="6" t="s">
        <v>722</v>
      </c>
      <c r="G187" s="9">
        <f>IF(A187=1,"_",IF(C187="_","???",C187))</f>
        <v/>
      </c>
      <c r="H187" s="10" t="s">
        <v>12</v>
      </c>
      <c r="I187" s="11" t="s">
        <v>12</v>
      </c>
      <c r="J187" s="12"/>
    </row>
    <row r="188" spans="1:10" ht="60" customHeight="1">
      <c r="A188" s="6" t="s">
        <v>723</v>
      </c>
      <c r="B188" s="6" t="s">
        <v>26</v>
      </c>
      <c r="C188" s="6" t="s">
        <v>126</v>
      </c>
      <c r="D188" s="7" t="s">
        <v>724</v>
      </c>
      <c r="E188" s="8" t="s">
        <v>725</v>
      </c>
      <c r="F188" s="6" t="s">
        <v>726</v>
      </c>
      <c r="G188" s="9">
        <f>IF(A188=1,"_",IF(C188="_","???",C188))</f>
        <v/>
      </c>
      <c r="H188" s="10" t="s">
        <v>12</v>
      </c>
      <c r="I188" s="11" t="s">
        <v>12</v>
      </c>
      <c r="J188" s="12"/>
    </row>
    <row r="189" spans="1:10" ht="60" customHeight="1">
      <c r="A189" s="6" t="s">
        <v>727</v>
      </c>
      <c r="B189" s="6" t="s">
        <v>26</v>
      </c>
      <c r="C189" s="6" t="s">
        <v>445</v>
      </c>
      <c r="D189" s="7" t="s">
        <v>728</v>
      </c>
      <c r="E189" s="8" t="s">
        <v>729</v>
      </c>
      <c r="F189" s="6" t="s">
        <v>730</v>
      </c>
      <c r="G189" s="9">
        <f>IF(A189=1,"_",IF(C189="_","???",C189))</f>
        <v/>
      </c>
      <c r="H189" s="10" t="s">
        <v>12</v>
      </c>
      <c r="I189" s="11" t="s">
        <v>12</v>
      </c>
      <c r="J189" s="12"/>
    </row>
    <row r="190" spans="1:10" ht="60" customHeight="1">
      <c r="A190" s="6" t="s">
        <v>731</v>
      </c>
      <c r="B190" s="6" t="s">
        <v>26</v>
      </c>
      <c r="C190" s="6" t="s">
        <v>12</v>
      </c>
      <c r="D190" s="7" t="s">
        <v>732</v>
      </c>
      <c r="E190" s="8" t="s">
        <v>733</v>
      </c>
      <c r="F190" s="6" t="s">
        <v>734</v>
      </c>
      <c r="G190" s="9">
        <f>IF(A190=1,"_",IF(C190="_","???",C190))</f>
        <v/>
      </c>
      <c r="H190" s="10" t="s">
        <v>12</v>
      </c>
      <c r="I190" s="11" t="s">
        <v>12</v>
      </c>
      <c r="J190" s="12"/>
    </row>
    <row r="191" spans="1:10" ht="60" customHeight="1">
      <c r="A191" s="6" t="s">
        <v>735</v>
      </c>
      <c r="B191" s="6" t="s">
        <v>31</v>
      </c>
      <c r="C191" s="6" t="s">
        <v>12</v>
      </c>
      <c r="D191" s="7" t="s">
        <v>185</v>
      </c>
      <c r="E191" s="8" t="s">
        <v>736</v>
      </c>
      <c r="F191" s="6" t="s">
        <v>737</v>
      </c>
      <c r="G191" s="9">
        <f>IF(A191=1,"_",IF(C191="_","???",C191))</f>
        <v/>
      </c>
      <c r="H191" s="10" t="s">
        <v>12</v>
      </c>
      <c r="I191" s="11" t="s">
        <v>12</v>
      </c>
      <c r="J191" s="12"/>
    </row>
    <row r="192" spans="1:10" ht="60" customHeight="1">
      <c r="A192" s="6" t="s">
        <v>738</v>
      </c>
      <c r="B192" s="6" t="s">
        <v>16</v>
      </c>
      <c r="C192" s="6" t="s">
        <v>236</v>
      </c>
      <c r="D192" s="7" t="s">
        <v>739</v>
      </c>
      <c r="E192" s="8" t="s">
        <v>740</v>
      </c>
      <c r="F192" s="6" t="s">
        <v>741</v>
      </c>
      <c r="G192" s="9">
        <f>IF(A192=1,"_",IF(C192="_","???",C192))</f>
        <v/>
      </c>
      <c r="H192" s="10" t="s">
        <v>12</v>
      </c>
      <c r="I192" s="11" t="s">
        <v>12</v>
      </c>
      <c r="J192" s="12"/>
    </row>
    <row r="193" spans="1:10" ht="60" customHeight="1">
      <c r="A193" s="6" t="s">
        <v>742</v>
      </c>
      <c r="B193" s="6" t="s">
        <v>39</v>
      </c>
      <c r="C193" s="6" t="s">
        <v>126</v>
      </c>
      <c r="D193" s="7" t="s">
        <v>743</v>
      </c>
      <c r="E193" s="8" t="s">
        <v>744</v>
      </c>
      <c r="F193" s="6" t="s">
        <v>745</v>
      </c>
      <c r="G193" s="9">
        <f>IF(A193=1,"_",IF(C193="_","???",C193))</f>
        <v/>
      </c>
      <c r="H193" s="10" t="s">
        <v>12</v>
      </c>
      <c r="I193" s="11" t="s">
        <v>12</v>
      </c>
      <c r="J193" s="12"/>
    </row>
    <row r="194" spans="1:10" ht="60" customHeight="1">
      <c r="A194" s="6" t="s">
        <v>746</v>
      </c>
      <c r="B194" s="6" t="s">
        <v>26</v>
      </c>
      <c r="C194" s="6" t="s">
        <v>12</v>
      </c>
      <c r="D194" s="7" t="s">
        <v>747</v>
      </c>
      <c r="E194" s="8" t="s">
        <v>748</v>
      </c>
      <c r="F194" s="6" t="s">
        <v>749</v>
      </c>
      <c r="G194" s="9">
        <f>IF(A194=1,"_",IF(C194="_","???",C194))</f>
        <v/>
      </c>
      <c r="H194" s="10" t="s">
        <v>12</v>
      </c>
      <c r="I194" s="11" t="s">
        <v>12</v>
      </c>
      <c r="J194" s="12"/>
    </row>
    <row r="195" spans="1:10" ht="60" customHeight="1">
      <c r="A195" s="6" t="s">
        <v>750</v>
      </c>
      <c r="B195" s="6" t="s">
        <v>21</v>
      </c>
      <c r="C195" s="6" t="s">
        <v>12</v>
      </c>
      <c r="D195" s="7" t="s">
        <v>732</v>
      </c>
      <c r="E195" s="8" t="s">
        <v>751</v>
      </c>
      <c r="F195" s="6" t="s">
        <v>752</v>
      </c>
      <c r="G195" s="9">
        <f>IF(A195=1,"_",IF(C195="_","???",C195))</f>
        <v/>
      </c>
      <c r="H195" s="10" t="s">
        <v>12</v>
      </c>
      <c r="I195" s="11" t="s">
        <v>12</v>
      </c>
      <c r="J195" s="12"/>
    </row>
    <row r="196" spans="1:10" ht="60" customHeight="1">
      <c r="A196" s="6" t="s">
        <v>753</v>
      </c>
      <c r="B196" s="6" t="s">
        <v>31</v>
      </c>
      <c r="C196" s="6" t="s">
        <v>754</v>
      </c>
      <c r="D196" s="7" t="s">
        <v>755</v>
      </c>
      <c r="E196" s="8" t="s">
        <v>756</v>
      </c>
      <c r="F196" s="6" t="s">
        <v>757</v>
      </c>
      <c r="G196" s="9">
        <f>IF(A196=1,"_",IF(C196="_","???",C196))</f>
        <v/>
      </c>
      <c r="H196" s="10" t="s">
        <v>12</v>
      </c>
      <c r="I196" s="11" t="s">
        <v>12</v>
      </c>
      <c r="J196" s="12"/>
    </row>
    <row r="197" spans="1:10" ht="60" customHeight="1">
      <c r="A197" s="6" t="s">
        <v>758</v>
      </c>
      <c r="B197" s="6" t="s">
        <v>31</v>
      </c>
      <c r="C197" s="6" t="s">
        <v>754</v>
      </c>
      <c r="D197" s="7" t="s">
        <v>759</v>
      </c>
      <c r="E197" s="8" t="s">
        <v>760</v>
      </c>
      <c r="F197" s="6" t="s">
        <v>761</v>
      </c>
      <c r="G197" s="9">
        <f>IF(A197=1,"_",IF(C197="_","???",C197))</f>
        <v/>
      </c>
      <c r="H197" s="10" t="s">
        <v>12</v>
      </c>
      <c r="I197" s="11" t="s">
        <v>12</v>
      </c>
      <c r="J197" s="12"/>
    </row>
    <row r="198" spans="1:10" ht="60" customHeight="1">
      <c r="A198" s="6" t="s">
        <v>762</v>
      </c>
      <c r="B198" s="6" t="s">
        <v>16</v>
      </c>
      <c r="C198" s="6" t="s">
        <v>12</v>
      </c>
      <c r="D198" s="7" t="s">
        <v>763</v>
      </c>
      <c r="E198" s="8" t="s">
        <v>764</v>
      </c>
      <c r="F198" s="6" t="s">
        <v>765</v>
      </c>
      <c r="G198" s="9">
        <f>IF(A198=1,"_",IF(C198="_","???",C198))</f>
        <v/>
      </c>
      <c r="H198" s="10" t="s">
        <v>12</v>
      </c>
      <c r="I198" s="11" t="s">
        <v>12</v>
      </c>
      <c r="J198" s="12"/>
    </row>
    <row r="199" spans="1:10" ht="60" customHeight="1">
      <c r="A199" s="6" t="s">
        <v>766</v>
      </c>
      <c r="B199" s="6" t="s">
        <v>26</v>
      </c>
      <c r="C199" s="6" t="s">
        <v>12</v>
      </c>
      <c r="D199" s="7" t="s">
        <v>767</v>
      </c>
      <c r="E199" s="8" t="s">
        <v>768</v>
      </c>
      <c r="F199" s="6" t="s">
        <v>769</v>
      </c>
      <c r="G199" s="9">
        <f>IF(A199=1,"_",IF(C199="_","???",C199))</f>
        <v/>
      </c>
      <c r="H199" s="10" t="s">
        <v>12</v>
      </c>
      <c r="I199" s="11" t="s">
        <v>12</v>
      </c>
      <c r="J199" s="12"/>
    </row>
    <row r="200" spans="1:10" ht="60" customHeight="1">
      <c r="A200" s="6" t="s">
        <v>770</v>
      </c>
      <c r="B200" s="6" t="s">
        <v>26</v>
      </c>
      <c r="C200" s="6" t="s">
        <v>12</v>
      </c>
      <c r="D200" s="7" t="s">
        <v>192</v>
      </c>
      <c r="E200" s="8" t="s">
        <v>771</v>
      </c>
      <c r="F200" s="6" t="s">
        <v>772</v>
      </c>
      <c r="G200" s="9">
        <f>IF(A200=1,"_",IF(C200="_","???",C200))</f>
        <v/>
      </c>
      <c r="H200" s="10" t="s">
        <v>12</v>
      </c>
      <c r="I200" s="11" t="s">
        <v>12</v>
      </c>
      <c r="J200" s="12"/>
    </row>
    <row r="201" spans="1:10" ht="60" customHeight="1">
      <c r="A201" s="6" t="s">
        <v>773</v>
      </c>
      <c r="B201" s="6" t="s">
        <v>44</v>
      </c>
      <c r="C201" s="6" t="s">
        <v>12</v>
      </c>
      <c r="D201" s="7" t="s">
        <v>774</v>
      </c>
      <c r="E201" s="8" t="s">
        <v>775</v>
      </c>
      <c r="F201" s="6" t="s">
        <v>776</v>
      </c>
      <c r="G201" s="9">
        <f>IF(A201=1,"_",IF(C201="_","???",C201))</f>
        <v/>
      </c>
      <c r="H201" s="10" t="s">
        <v>12</v>
      </c>
      <c r="I201" s="11" t="s">
        <v>12</v>
      </c>
      <c r="J201" s="12"/>
    </row>
    <row r="202" spans="1:10" ht="60" customHeight="1">
      <c r="A202" s="6" t="s">
        <v>777</v>
      </c>
      <c r="B202" s="6" t="s">
        <v>44</v>
      </c>
      <c r="C202" s="6" t="s">
        <v>12</v>
      </c>
      <c r="D202" s="7" t="s">
        <v>778</v>
      </c>
      <c r="E202" s="8" t="s">
        <v>779</v>
      </c>
      <c r="F202" s="6" t="s">
        <v>780</v>
      </c>
      <c r="G202" s="9">
        <f>IF(A202=1,"_",IF(C202="_","???",C202))</f>
        <v/>
      </c>
      <c r="H202" s="10" t="s">
        <v>12</v>
      </c>
      <c r="I202" s="11" t="s">
        <v>12</v>
      </c>
      <c r="J202" s="12"/>
    </row>
    <row r="203" spans="1:10" ht="60" customHeight="1">
      <c r="A203" s="6" t="s">
        <v>781</v>
      </c>
      <c r="B203" s="6" t="s">
        <v>16</v>
      </c>
      <c r="C203" s="6" t="s">
        <v>35</v>
      </c>
      <c r="D203" s="7" t="s">
        <v>782</v>
      </c>
      <c r="E203" s="8" t="s">
        <v>783</v>
      </c>
      <c r="F203" s="6" t="s">
        <v>784</v>
      </c>
      <c r="G203" s="9">
        <f>IF(A203=1,"_",IF(C203="_","???",C203))</f>
        <v/>
      </c>
      <c r="H203" s="10" t="s">
        <v>12</v>
      </c>
      <c r="I203" s="11" t="s">
        <v>12</v>
      </c>
      <c r="J203" s="12"/>
    </row>
    <row r="204" spans="1:10" ht="60" customHeight="1">
      <c r="A204" s="6" t="s">
        <v>785</v>
      </c>
      <c r="B204" s="6" t="s">
        <v>26</v>
      </c>
      <c r="C204" s="6" t="s">
        <v>12</v>
      </c>
      <c r="D204" s="7" t="s">
        <v>786</v>
      </c>
      <c r="E204" s="8" t="s">
        <v>787</v>
      </c>
      <c r="F204" s="6" t="s">
        <v>788</v>
      </c>
      <c r="G204" s="9">
        <f>IF(A204=1,"_",IF(C204="_","???",C204))</f>
        <v/>
      </c>
      <c r="H204" s="10" t="s">
        <v>12</v>
      </c>
      <c r="I204" s="11" t="s">
        <v>12</v>
      </c>
      <c r="J204" s="12"/>
    </row>
    <row r="205" spans="1:10" ht="60" customHeight="1">
      <c r="A205" s="6" t="s">
        <v>789</v>
      </c>
      <c r="B205" s="6" t="s">
        <v>93</v>
      </c>
      <c r="C205" s="6" t="s">
        <v>126</v>
      </c>
      <c r="D205" s="7" t="s">
        <v>790</v>
      </c>
      <c r="E205" s="8" t="s">
        <v>791</v>
      </c>
      <c r="F205" s="6" t="s">
        <v>792</v>
      </c>
      <c r="G205" s="9">
        <f>IF(A205=1,"_",IF(C205="_","???",C205))</f>
        <v/>
      </c>
      <c r="H205" s="10" t="s">
        <v>12</v>
      </c>
      <c r="I205" s="11" t="s">
        <v>12</v>
      </c>
      <c r="J205" s="12"/>
    </row>
    <row r="206" spans="1:10" ht="60" customHeight="1">
      <c r="A206" s="6" t="s">
        <v>793</v>
      </c>
      <c r="B206" s="6" t="s">
        <v>16</v>
      </c>
      <c r="C206" s="6" t="s">
        <v>445</v>
      </c>
      <c r="D206" s="7" t="s">
        <v>794</v>
      </c>
      <c r="E206" s="8" t="s">
        <v>795</v>
      </c>
      <c r="F206" s="6" t="s">
        <v>796</v>
      </c>
      <c r="G206" s="9">
        <f>IF(A206=1,"_",IF(C206="_","???",C206))</f>
        <v/>
      </c>
      <c r="H206" s="10" t="s">
        <v>12</v>
      </c>
      <c r="I206" s="11" t="s">
        <v>12</v>
      </c>
      <c r="J206" s="12"/>
    </row>
    <row r="207" spans="1:10" ht="60" customHeight="1">
      <c r="A207" s="6" t="s">
        <v>797</v>
      </c>
      <c r="B207" s="6" t="s">
        <v>70</v>
      </c>
      <c r="C207" s="6" t="s">
        <v>12</v>
      </c>
      <c r="D207" s="7" t="s">
        <v>798</v>
      </c>
      <c r="E207" s="8" t="s">
        <v>799</v>
      </c>
      <c r="F207" s="6" t="s">
        <v>800</v>
      </c>
      <c r="G207" s="9">
        <f>IF(A207=1,"_",IF(C207="_","???",C207))</f>
        <v/>
      </c>
      <c r="H207" s="10" t="s">
        <v>12</v>
      </c>
      <c r="I207" s="11" t="s">
        <v>12</v>
      </c>
      <c r="J207" s="12"/>
    </row>
    <row r="208" spans="1:10" ht="60" customHeight="1">
      <c r="A208" s="6" t="s">
        <v>801</v>
      </c>
      <c r="B208" s="6" t="s">
        <v>16</v>
      </c>
      <c r="C208" s="6" t="s">
        <v>126</v>
      </c>
      <c r="D208" s="7" t="s">
        <v>802</v>
      </c>
      <c r="E208" s="8" t="s">
        <v>803</v>
      </c>
      <c r="F208" s="6" t="s">
        <v>804</v>
      </c>
      <c r="G208" s="9">
        <f>IF(A208=1,"_",IF(C208="_","???",C208))</f>
        <v/>
      </c>
      <c r="H208" s="10" t="s">
        <v>12</v>
      </c>
      <c r="I208" s="11" t="s">
        <v>12</v>
      </c>
      <c r="J208" s="12"/>
    </row>
    <row r="209" spans="1:10" ht="60" customHeight="1">
      <c r="A209" s="6" t="s">
        <v>805</v>
      </c>
      <c r="B209" s="6" t="s">
        <v>16</v>
      </c>
      <c r="C209" s="6" t="s">
        <v>12</v>
      </c>
      <c r="D209" s="7" t="s">
        <v>806</v>
      </c>
      <c r="E209" s="8" t="s">
        <v>807</v>
      </c>
      <c r="F209" s="6" t="s">
        <v>808</v>
      </c>
      <c r="G209" s="9">
        <f>IF(A209=1,"_",IF(C209="_","???",C209))</f>
        <v/>
      </c>
      <c r="H209" s="10" t="s">
        <v>12</v>
      </c>
      <c r="I209" s="11" t="s">
        <v>12</v>
      </c>
      <c r="J209" s="12"/>
    </row>
    <row r="210" spans="1:10" ht="60" customHeight="1">
      <c r="A210" s="6" t="s">
        <v>809</v>
      </c>
      <c r="B210" s="6" t="s">
        <v>16</v>
      </c>
      <c r="C210" s="6" t="s">
        <v>121</v>
      </c>
      <c r="D210" s="7" t="s">
        <v>810</v>
      </c>
      <c r="E210" s="8" t="s">
        <v>811</v>
      </c>
      <c r="F210" s="6" t="s">
        <v>812</v>
      </c>
      <c r="G210" s="9">
        <f>IF(A210=1,"_",IF(C210="_","???",C210))</f>
        <v/>
      </c>
      <c r="H210" s="10" t="s">
        <v>12</v>
      </c>
      <c r="I210" s="11" t="s">
        <v>12</v>
      </c>
      <c r="J210" s="12"/>
    </row>
    <row r="211" spans="1:10" ht="60" customHeight="1">
      <c r="A211" s="6" t="s">
        <v>813</v>
      </c>
      <c r="B211" s="6" t="s">
        <v>49</v>
      </c>
      <c r="C211" s="6" t="s">
        <v>35</v>
      </c>
      <c r="D211" s="7" t="s">
        <v>810</v>
      </c>
      <c r="E211" s="8" t="s">
        <v>814</v>
      </c>
      <c r="F211" s="6" t="s">
        <v>815</v>
      </c>
      <c r="G211" s="9">
        <f>IF(A211=1,"_",IF(C211="_","???",C211))</f>
        <v/>
      </c>
      <c r="H211" s="10" t="s">
        <v>12</v>
      </c>
      <c r="I211" s="11" t="s">
        <v>12</v>
      </c>
      <c r="J211" s="12"/>
    </row>
    <row r="212" spans="1:10" ht="60" customHeight="1">
      <c r="A212" s="6" t="s">
        <v>816</v>
      </c>
      <c r="B212" s="6" t="s">
        <v>16</v>
      </c>
      <c r="C212" s="6" t="s">
        <v>393</v>
      </c>
      <c r="D212" s="7" t="s">
        <v>113</v>
      </c>
      <c r="E212" s="8" t="s">
        <v>817</v>
      </c>
      <c r="F212" s="6" t="s">
        <v>818</v>
      </c>
      <c r="G212" s="9">
        <f>IF(A212=1,"_",IF(C212="_","???",C212))</f>
        <v/>
      </c>
      <c r="H212" s="10" t="s">
        <v>12</v>
      </c>
      <c r="I212" s="11" t="s">
        <v>12</v>
      </c>
      <c r="J212" s="12"/>
    </row>
    <row r="213" spans="1:10" ht="60" customHeight="1">
      <c r="A213" s="6" t="s">
        <v>819</v>
      </c>
      <c r="B213" s="6" t="s">
        <v>11</v>
      </c>
      <c r="C213" s="6" t="s">
        <v>126</v>
      </c>
      <c r="D213" s="7" t="s">
        <v>820</v>
      </c>
      <c r="E213" s="8" t="s">
        <v>821</v>
      </c>
      <c r="F213" s="6" t="s">
        <v>822</v>
      </c>
      <c r="G213" s="9">
        <f>IF(A213=1,"_",IF(C213="_","???",C213))</f>
        <v/>
      </c>
      <c r="H213" s="10" t="s">
        <v>12</v>
      </c>
      <c r="I213" s="11" t="s">
        <v>12</v>
      </c>
      <c r="J213" s="12"/>
    </row>
    <row r="214" spans="1:10" ht="60" customHeight="1">
      <c r="A214" s="6" t="s">
        <v>823</v>
      </c>
      <c r="B214" s="6" t="s">
        <v>16</v>
      </c>
      <c r="C214" s="6" t="s">
        <v>12</v>
      </c>
      <c r="D214" s="7" t="s">
        <v>311</v>
      </c>
      <c r="E214" s="8" t="s">
        <v>824</v>
      </c>
      <c r="F214" s="6" t="s">
        <v>825</v>
      </c>
      <c r="G214" s="9">
        <f>IF(A214=1,"_",IF(C214="_","???",C214))</f>
        <v/>
      </c>
      <c r="H214" s="10" t="s">
        <v>12</v>
      </c>
      <c r="I214" s="11" t="s">
        <v>12</v>
      </c>
      <c r="J214" s="12"/>
    </row>
    <row r="215" spans="1:10" ht="60" customHeight="1">
      <c r="A215" s="6" t="s">
        <v>826</v>
      </c>
      <c r="B215" s="6" t="s">
        <v>21</v>
      </c>
      <c r="C215" s="6" t="s">
        <v>12</v>
      </c>
      <c r="D215" s="7" t="s">
        <v>827</v>
      </c>
      <c r="E215" s="8" t="s">
        <v>828</v>
      </c>
      <c r="F215" s="6" t="s">
        <v>829</v>
      </c>
      <c r="G215" s="9">
        <f>IF(A215=1,"_",IF(C215="_","???",C215))</f>
        <v/>
      </c>
      <c r="H215" s="10" t="s">
        <v>12</v>
      </c>
      <c r="I215" s="11" t="s">
        <v>12</v>
      </c>
      <c r="J215" s="12"/>
    </row>
    <row r="216" spans="1:10" ht="60" customHeight="1">
      <c r="A216" s="6" t="s">
        <v>830</v>
      </c>
      <c r="B216" s="6" t="s">
        <v>16</v>
      </c>
      <c r="C216" s="6" t="s">
        <v>831</v>
      </c>
      <c r="D216" s="7" t="s">
        <v>137</v>
      </c>
      <c r="E216" s="8" t="s">
        <v>832</v>
      </c>
      <c r="F216" s="6" t="s">
        <v>833</v>
      </c>
      <c r="G216" s="9">
        <f>IF(A216=1,"_",IF(C216="_","???",C216))</f>
        <v/>
      </c>
      <c r="H216" s="10" t="s">
        <v>12</v>
      </c>
      <c r="I216" s="11" t="s">
        <v>12</v>
      </c>
      <c r="J216" s="12"/>
    </row>
    <row r="217" spans="1:10" ht="60" customHeight="1">
      <c r="A217" s="6" t="s">
        <v>834</v>
      </c>
      <c r="B217" s="6" t="s">
        <v>108</v>
      </c>
      <c r="C217" s="6" t="s">
        <v>121</v>
      </c>
      <c r="D217" s="7" t="s">
        <v>835</v>
      </c>
      <c r="E217" s="8" t="s">
        <v>836</v>
      </c>
      <c r="F217" s="6" t="s">
        <v>837</v>
      </c>
      <c r="G217" s="9">
        <f>IF(A217=1,"_",IF(C217="_","???",C217))</f>
        <v/>
      </c>
      <c r="H217" s="10" t="s">
        <v>12</v>
      </c>
      <c r="I217" s="11" t="s">
        <v>12</v>
      </c>
      <c r="J217" s="12"/>
    </row>
    <row r="218" spans="1:10" ht="60" customHeight="1">
      <c r="A218" s="6" t="s">
        <v>838</v>
      </c>
      <c r="B218" s="6" t="s">
        <v>16</v>
      </c>
      <c r="C218" s="6" t="s">
        <v>12</v>
      </c>
      <c r="D218" s="7" t="s">
        <v>839</v>
      </c>
      <c r="E218" s="8" t="s">
        <v>840</v>
      </c>
      <c r="F218" s="6" t="s">
        <v>841</v>
      </c>
      <c r="G218" s="9">
        <f>IF(A218=1,"_",IF(C218="_","???",C218))</f>
        <v/>
      </c>
      <c r="H218" s="10" t="s">
        <v>12</v>
      </c>
      <c r="I218" s="11" t="s">
        <v>12</v>
      </c>
      <c r="J218" s="12"/>
    </row>
    <row r="219" spans="1:10" ht="60" customHeight="1">
      <c r="A219" s="6" t="s">
        <v>842</v>
      </c>
      <c r="B219" s="6" t="s">
        <v>21</v>
      </c>
      <c r="C219" s="6" t="s">
        <v>12</v>
      </c>
      <c r="D219" s="7" t="s">
        <v>843</v>
      </c>
      <c r="E219" s="8" t="s">
        <v>844</v>
      </c>
      <c r="F219" s="6" t="s">
        <v>845</v>
      </c>
      <c r="G219" s="9">
        <f>IF(A219=1,"_",IF(C219="_","???",C219))</f>
        <v/>
      </c>
      <c r="H219" s="10" t="s">
        <v>12</v>
      </c>
      <c r="I219" s="11" t="s">
        <v>12</v>
      </c>
      <c r="J219" s="12"/>
    </row>
    <row r="220" spans="1:10" ht="60" customHeight="1">
      <c r="A220" s="6" t="s">
        <v>846</v>
      </c>
      <c r="B220" s="6" t="s">
        <v>39</v>
      </c>
      <c r="C220" s="6" t="s">
        <v>121</v>
      </c>
      <c r="D220" s="7" t="s">
        <v>847</v>
      </c>
      <c r="E220" s="8" t="s">
        <v>848</v>
      </c>
      <c r="F220" s="6" t="s">
        <v>849</v>
      </c>
      <c r="G220" s="9">
        <f>IF(A220=1,"_",IF(C220="_","???",C220))</f>
        <v/>
      </c>
      <c r="H220" s="10" t="s">
        <v>12</v>
      </c>
      <c r="I220" s="11" t="s">
        <v>12</v>
      </c>
      <c r="J220" s="12"/>
    </row>
    <row r="221" spans="1:10" ht="60" customHeight="1">
      <c r="A221" s="6" t="s">
        <v>850</v>
      </c>
      <c r="B221" s="6" t="s">
        <v>31</v>
      </c>
      <c r="C221" s="6" t="s">
        <v>35</v>
      </c>
      <c r="D221" s="7" t="s">
        <v>851</v>
      </c>
      <c r="E221" s="8" t="s">
        <v>852</v>
      </c>
      <c r="F221" s="6" t="s">
        <v>853</v>
      </c>
      <c r="G221" s="9">
        <f>IF(A221=1,"_",IF(C221="_","???",C221))</f>
        <v/>
      </c>
      <c r="H221" s="10" t="s">
        <v>12</v>
      </c>
      <c r="I221" s="11" t="s">
        <v>12</v>
      </c>
      <c r="J221" s="12"/>
    </row>
    <row r="222" spans="1:10" ht="60" customHeight="1">
      <c r="A222" s="6" t="s">
        <v>854</v>
      </c>
      <c r="B222" s="6" t="s">
        <v>16</v>
      </c>
      <c r="C222" s="6" t="s">
        <v>35</v>
      </c>
      <c r="D222" s="7" t="s">
        <v>137</v>
      </c>
      <c r="E222" s="8" t="s">
        <v>855</v>
      </c>
      <c r="F222" s="6" t="s">
        <v>856</v>
      </c>
      <c r="G222" s="9">
        <f>IF(A222=1,"_",IF(C222="_","???",C222))</f>
        <v/>
      </c>
      <c r="H222" s="10" t="s">
        <v>12</v>
      </c>
      <c r="I222" s="11" t="s">
        <v>12</v>
      </c>
      <c r="J222" s="12"/>
    </row>
    <row r="223" spans="1:10" ht="60" customHeight="1">
      <c r="A223" s="6" t="s">
        <v>857</v>
      </c>
      <c r="B223" s="6" t="s">
        <v>16</v>
      </c>
      <c r="C223" s="6" t="s">
        <v>126</v>
      </c>
      <c r="D223" s="7" t="s">
        <v>858</v>
      </c>
      <c r="E223" s="8" t="s">
        <v>859</v>
      </c>
      <c r="F223" s="6" t="s">
        <v>860</v>
      </c>
      <c r="G223" s="9">
        <f>IF(A223=1,"_",IF(C223="_","???",C223))</f>
        <v/>
      </c>
      <c r="H223" s="10" t="s">
        <v>12</v>
      </c>
      <c r="I223" s="11" t="s">
        <v>12</v>
      </c>
      <c r="J223" s="12"/>
    </row>
    <row r="224" spans="1:10" ht="60" customHeight="1">
      <c r="A224" s="6" t="s">
        <v>861</v>
      </c>
      <c r="B224" s="6" t="s">
        <v>39</v>
      </c>
      <c r="C224" s="6" t="s">
        <v>430</v>
      </c>
      <c r="D224" s="7" t="s">
        <v>311</v>
      </c>
      <c r="E224" s="8" t="s">
        <v>862</v>
      </c>
      <c r="F224" s="6" t="s">
        <v>863</v>
      </c>
      <c r="G224" s="9">
        <f>IF(A224=1,"_",IF(C224="_","???",C224))</f>
        <v/>
      </c>
      <c r="H224" s="10" t="s">
        <v>12</v>
      </c>
      <c r="I224" s="11" t="s">
        <v>12</v>
      </c>
      <c r="J224" s="12"/>
    </row>
    <row r="225" spans="1:10" ht="60" customHeight="1">
      <c r="A225" s="6" t="s">
        <v>864</v>
      </c>
      <c r="B225" s="6" t="s">
        <v>86</v>
      </c>
      <c r="C225" s="6" t="s">
        <v>12</v>
      </c>
      <c r="D225" s="7" t="s">
        <v>865</v>
      </c>
      <c r="E225" s="8" t="s">
        <v>866</v>
      </c>
      <c r="F225" s="6" t="s">
        <v>867</v>
      </c>
      <c r="G225" s="9">
        <f>IF(A225=1,"_",IF(C225="_","???",C225))</f>
        <v/>
      </c>
      <c r="H225" s="10" t="s">
        <v>12</v>
      </c>
      <c r="I225" s="11" t="s">
        <v>12</v>
      </c>
      <c r="J225" s="12"/>
    </row>
    <row r="226" spans="1:10" ht="60" customHeight="1">
      <c r="A226" s="6" t="s">
        <v>868</v>
      </c>
      <c r="B226" s="6" t="s">
        <v>26</v>
      </c>
      <c r="C226" s="6" t="s">
        <v>869</v>
      </c>
      <c r="D226" s="7" t="s">
        <v>311</v>
      </c>
      <c r="E226" s="8" t="s">
        <v>870</v>
      </c>
      <c r="F226" s="6" t="s">
        <v>871</v>
      </c>
      <c r="G226" s="9">
        <f>IF(A226=1,"_",IF(C226="_","???",C226))</f>
        <v/>
      </c>
      <c r="H226" s="10" t="s">
        <v>12</v>
      </c>
      <c r="I226" s="11" t="s">
        <v>12</v>
      </c>
      <c r="J226" s="12"/>
    </row>
    <row r="227" spans="1:10" ht="60" customHeight="1">
      <c r="A227" s="6" t="s">
        <v>872</v>
      </c>
      <c r="B227" s="6" t="s">
        <v>21</v>
      </c>
      <c r="C227" s="6" t="s">
        <v>393</v>
      </c>
      <c r="D227" s="7" t="s">
        <v>311</v>
      </c>
      <c r="E227" s="8" t="s">
        <v>873</v>
      </c>
      <c r="F227" s="6" t="s">
        <v>874</v>
      </c>
      <c r="G227" s="9">
        <f>IF(A227=1,"_",IF(C227="_","???",C227))</f>
        <v/>
      </c>
      <c r="H227" s="10" t="s">
        <v>12</v>
      </c>
      <c r="I227" s="11" t="s">
        <v>12</v>
      </c>
      <c r="J227" s="12"/>
    </row>
    <row r="228" spans="1:10" ht="60" customHeight="1">
      <c r="A228" s="6" t="s">
        <v>875</v>
      </c>
      <c r="B228" s="6" t="s">
        <v>21</v>
      </c>
      <c r="C228" s="6" t="s">
        <v>12</v>
      </c>
      <c r="D228" s="7" t="s">
        <v>876</v>
      </c>
      <c r="E228" s="8" t="s">
        <v>877</v>
      </c>
      <c r="F228" s="6" t="s">
        <v>878</v>
      </c>
      <c r="G228" s="9">
        <f>IF(A228=1,"_",IF(C228="_","???",C228))</f>
        <v/>
      </c>
      <c r="H228" s="10" t="s">
        <v>12</v>
      </c>
      <c r="I228" s="11" t="s">
        <v>12</v>
      </c>
      <c r="J228" s="12"/>
    </row>
    <row r="229" spans="1:10" ht="60" customHeight="1">
      <c r="A229" s="6" t="s">
        <v>879</v>
      </c>
      <c r="B229" s="6" t="s">
        <v>26</v>
      </c>
      <c r="C229" s="6" t="s">
        <v>880</v>
      </c>
      <c r="D229" s="7" t="s">
        <v>881</v>
      </c>
      <c r="E229" s="8" t="s">
        <v>882</v>
      </c>
      <c r="F229" s="6" t="s">
        <v>883</v>
      </c>
      <c r="G229" s="9">
        <f>IF(A229=1,"_",IF(C229="_","???",C229))</f>
        <v/>
      </c>
      <c r="H229" s="10" t="s">
        <v>12</v>
      </c>
      <c r="I229" s="11" t="s">
        <v>12</v>
      </c>
      <c r="J229" s="12"/>
    </row>
    <row r="230" spans="1:10" ht="60" customHeight="1">
      <c r="A230" s="6" t="s">
        <v>884</v>
      </c>
      <c r="B230" s="6" t="s">
        <v>16</v>
      </c>
      <c r="C230" s="6" t="s">
        <v>35</v>
      </c>
      <c r="D230" s="7" t="s">
        <v>885</v>
      </c>
      <c r="E230" s="8" t="s">
        <v>886</v>
      </c>
      <c r="F230" s="6" t="s">
        <v>887</v>
      </c>
      <c r="G230" s="9">
        <f>IF(A230=1,"_",IF(C230="_","???",C230))</f>
        <v/>
      </c>
      <c r="H230" s="10" t="s">
        <v>12</v>
      </c>
      <c r="I230" s="11" t="s">
        <v>12</v>
      </c>
      <c r="J230" s="12"/>
    </row>
    <row r="231" spans="1:10" ht="60" customHeight="1">
      <c r="A231" s="6" t="s">
        <v>888</v>
      </c>
      <c r="B231" s="6" t="s">
        <v>16</v>
      </c>
      <c r="C231" s="6" t="s">
        <v>12</v>
      </c>
      <c r="D231" s="7" t="s">
        <v>137</v>
      </c>
      <c r="E231" s="8" t="s">
        <v>889</v>
      </c>
      <c r="F231" s="6" t="s">
        <v>890</v>
      </c>
      <c r="G231" s="9">
        <f>IF(A231=1,"_",IF(C231="_","???",C231))</f>
        <v/>
      </c>
      <c r="H231" s="10" t="s">
        <v>12</v>
      </c>
      <c r="I231" s="11" t="s">
        <v>12</v>
      </c>
      <c r="J231" s="12"/>
    </row>
    <row r="232" spans="1:10" ht="60" customHeight="1">
      <c r="A232" s="6" t="s">
        <v>891</v>
      </c>
      <c r="B232" s="6" t="s">
        <v>21</v>
      </c>
      <c r="C232" s="6" t="s">
        <v>12</v>
      </c>
      <c r="D232" s="7" t="s">
        <v>892</v>
      </c>
      <c r="E232" s="8" t="s">
        <v>893</v>
      </c>
      <c r="F232" s="6" t="s">
        <v>894</v>
      </c>
      <c r="G232" s="9">
        <f>IF(A232=1,"_",IF(C232="_","???",C232))</f>
        <v/>
      </c>
      <c r="H232" s="10" t="s">
        <v>12</v>
      </c>
      <c r="I232" s="11" t="s">
        <v>12</v>
      </c>
      <c r="J232" s="12"/>
    </row>
    <row r="233" spans="1:10" ht="60" customHeight="1">
      <c r="A233" s="6" t="s">
        <v>895</v>
      </c>
      <c r="B233" s="6" t="s">
        <v>31</v>
      </c>
      <c r="C233" s="6" t="s">
        <v>896</v>
      </c>
      <c r="D233" s="7" t="s">
        <v>682</v>
      </c>
      <c r="E233" s="8" t="s">
        <v>897</v>
      </c>
      <c r="F233" s="6" t="s">
        <v>898</v>
      </c>
      <c r="G233" s="9">
        <f>IF(A233=1,"_",IF(C233="_","???",C233))</f>
        <v/>
      </c>
      <c r="H233" s="10" t="s">
        <v>12</v>
      </c>
      <c r="I233" s="11" t="s">
        <v>12</v>
      </c>
      <c r="J233" s="12"/>
    </row>
    <row r="234" spans="1:10" ht="60" customHeight="1">
      <c r="A234" s="6" t="s">
        <v>899</v>
      </c>
      <c r="B234" s="6" t="s">
        <v>17</v>
      </c>
      <c r="C234" s="6" t="s">
        <v>12</v>
      </c>
      <c r="D234" s="7" t="s">
        <v>531</v>
      </c>
      <c r="E234" s="8" t="s">
        <v>900</v>
      </c>
      <c r="F234" s="6" t="s">
        <v>901</v>
      </c>
      <c r="G234" s="9">
        <f>IF(A234=1,"_",IF(C234="_","???",C234))</f>
        <v/>
      </c>
      <c r="H234" s="10" t="s">
        <v>12</v>
      </c>
      <c r="I234" s="11" t="s">
        <v>12</v>
      </c>
      <c r="J234" s="12"/>
    </row>
    <row r="235" spans="1:10" ht="60" customHeight="1">
      <c r="A235" s="6" t="s">
        <v>902</v>
      </c>
      <c r="B235" s="6" t="s">
        <v>26</v>
      </c>
      <c r="C235" s="6" t="s">
        <v>12</v>
      </c>
      <c r="D235" s="7" t="s">
        <v>903</v>
      </c>
      <c r="E235" s="8" t="s">
        <v>904</v>
      </c>
      <c r="F235" s="6" t="s">
        <v>905</v>
      </c>
      <c r="G235" s="9">
        <f>IF(A235=1,"_",IF(C235="_","???",C235))</f>
        <v/>
      </c>
      <c r="H235" s="10" t="s">
        <v>12</v>
      </c>
      <c r="I235" s="11" t="s">
        <v>12</v>
      </c>
      <c r="J235" s="12"/>
    </row>
    <row r="236" spans="1:10" ht="60" customHeight="1">
      <c r="A236" s="6" t="s">
        <v>906</v>
      </c>
      <c r="B236" s="6" t="s">
        <v>17</v>
      </c>
      <c r="C236" s="6" t="s">
        <v>12</v>
      </c>
      <c r="D236" s="7" t="s">
        <v>137</v>
      </c>
      <c r="E236" s="8" t="s">
        <v>907</v>
      </c>
      <c r="F236" s="6" t="s">
        <v>908</v>
      </c>
      <c r="G236" s="9">
        <f>IF(A236=1,"_",IF(C236="_","???",C236))</f>
        <v/>
      </c>
      <c r="H236" s="10" t="s">
        <v>12</v>
      </c>
      <c r="I236" s="11" t="s">
        <v>12</v>
      </c>
      <c r="J236" s="12"/>
    </row>
    <row r="237" spans="1:10" ht="60" customHeight="1">
      <c r="A237" s="6" t="s">
        <v>909</v>
      </c>
      <c r="B237" s="6" t="s">
        <v>16</v>
      </c>
      <c r="C237" s="6" t="s">
        <v>12</v>
      </c>
      <c r="D237" s="7" t="s">
        <v>910</v>
      </c>
      <c r="E237" s="8" t="s">
        <v>911</v>
      </c>
      <c r="F237" s="6" t="s">
        <v>912</v>
      </c>
      <c r="G237" s="9">
        <f>IF(A237=1,"_",IF(C237="_","???",C237))</f>
        <v/>
      </c>
      <c r="H237" s="10" t="s">
        <v>12</v>
      </c>
      <c r="I237" s="11" t="s">
        <v>12</v>
      </c>
      <c r="J237" s="12"/>
    </row>
    <row r="238" spans="1:10" ht="60" customHeight="1">
      <c r="A238" s="6" t="s">
        <v>913</v>
      </c>
      <c r="B238" s="6" t="s">
        <v>21</v>
      </c>
      <c r="C238" s="6" t="s">
        <v>914</v>
      </c>
      <c r="D238" s="7" t="s">
        <v>79</v>
      </c>
      <c r="E238" s="8" t="s">
        <v>915</v>
      </c>
      <c r="F238" s="6" t="s">
        <v>916</v>
      </c>
      <c r="G238" s="9">
        <f>IF(A238=1,"_",IF(C238="_","???",C238))</f>
        <v/>
      </c>
      <c r="H238" s="10" t="s">
        <v>12</v>
      </c>
      <c r="I238" s="11" t="s">
        <v>12</v>
      </c>
      <c r="J238" s="12"/>
    </row>
    <row r="239" spans="1:10" ht="60" customHeight="1">
      <c r="A239" s="6" t="s">
        <v>917</v>
      </c>
      <c r="B239" s="6" t="s">
        <v>16</v>
      </c>
      <c r="C239" s="6" t="s">
        <v>12</v>
      </c>
      <c r="D239" s="7" t="s">
        <v>918</v>
      </c>
      <c r="E239" s="8" t="s">
        <v>919</v>
      </c>
      <c r="F239" s="6" t="s">
        <v>920</v>
      </c>
      <c r="G239" s="9">
        <f>IF(A239=1,"_",IF(C239="_","???",C239))</f>
        <v/>
      </c>
      <c r="H239" s="10" t="s">
        <v>12</v>
      </c>
      <c r="I239" s="11" t="s">
        <v>12</v>
      </c>
      <c r="J239" s="12"/>
    </row>
    <row r="240" spans="1:10" ht="60" customHeight="1">
      <c r="A240" s="6" t="s">
        <v>921</v>
      </c>
      <c r="B240" s="6" t="s">
        <v>26</v>
      </c>
      <c r="C240" s="6" t="s">
        <v>35</v>
      </c>
      <c r="D240" s="7" t="s">
        <v>922</v>
      </c>
      <c r="E240" s="8" t="s">
        <v>923</v>
      </c>
      <c r="F240" s="6" t="s">
        <v>924</v>
      </c>
      <c r="G240" s="9">
        <f>IF(A240=1,"_",IF(C240="_","???",C240))</f>
        <v/>
      </c>
      <c r="H240" s="10" t="s">
        <v>12</v>
      </c>
      <c r="I240" s="11" t="s">
        <v>12</v>
      </c>
      <c r="J240" s="12"/>
    </row>
    <row r="241" spans="1:10" ht="60" customHeight="1">
      <c r="A241" s="6" t="s">
        <v>925</v>
      </c>
      <c r="B241" s="6" t="s">
        <v>44</v>
      </c>
      <c r="C241" s="6" t="s">
        <v>12</v>
      </c>
      <c r="D241" s="7" t="s">
        <v>613</v>
      </c>
      <c r="E241" s="8" t="s">
        <v>926</v>
      </c>
      <c r="F241" s="6" t="s">
        <v>927</v>
      </c>
      <c r="G241" s="9">
        <f>IF(A241=1,"_",IF(C241="_","???",C241))</f>
        <v/>
      </c>
      <c r="H241" s="10" t="s">
        <v>12</v>
      </c>
      <c r="I241" s="11" t="s">
        <v>12</v>
      </c>
      <c r="J241" s="12"/>
    </row>
    <row r="242" spans="1:10" ht="60" customHeight="1">
      <c r="A242" s="6" t="s">
        <v>928</v>
      </c>
      <c r="B242" s="6" t="s">
        <v>21</v>
      </c>
      <c r="C242" s="6" t="s">
        <v>12</v>
      </c>
      <c r="D242" s="7" t="s">
        <v>299</v>
      </c>
      <c r="E242" s="8" t="s">
        <v>929</v>
      </c>
      <c r="F242" s="6" t="s">
        <v>930</v>
      </c>
      <c r="G242" s="9">
        <f>IF(A242=1,"_",IF(C242="_","???",C242))</f>
        <v/>
      </c>
      <c r="H242" s="10" t="s">
        <v>12</v>
      </c>
      <c r="I242" s="11" t="s">
        <v>12</v>
      </c>
      <c r="J242" s="12"/>
    </row>
    <row r="243" spans="1:10" ht="60" customHeight="1">
      <c r="A243" s="6" t="s">
        <v>931</v>
      </c>
      <c r="B243" s="6" t="s">
        <v>26</v>
      </c>
      <c r="C243" s="6" t="s">
        <v>12</v>
      </c>
      <c r="D243" s="7" t="s">
        <v>932</v>
      </c>
      <c r="E243" s="8" t="s">
        <v>933</v>
      </c>
      <c r="F243" s="6" t="s">
        <v>934</v>
      </c>
      <c r="G243" s="9">
        <f>IF(A243=1,"_",IF(C243="_","???",C243))</f>
        <v/>
      </c>
      <c r="H243" s="10" t="s">
        <v>12</v>
      </c>
      <c r="I243" s="11" t="s">
        <v>12</v>
      </c>
      <c r="J243" s="12"/>
    </row>
    <row r="244" spans="1:10" ht="60" customHeight="1">
      <c r="A244" s="6" t="s">
        <v>935</v>
      </c>
      <c r="B244" s="6" t="s">
        <v>16</v>
      </c>
      <c r="C244" s="6" t="s">
        <v>35</v>
      </c>
      <c r="D244" s="7" t="s">
        <v>936</v>
      </c>
      <c r="E244" s="8" t="s">
        <v>937</v>
      </c>
      <c r="F244" s="6" t="s">
        <v>938</v>
      </c>
      <c r="G244" s="9">
        <f>IF(A244=1,"_",IF(C244="_","???",C244))</f>
        <v/>
      </c>
      <c r="H244" s="10" t="s">
        <v>12</v>
      </c>
      <c r="I244" s="11" t="s">
        <v>12</v>
      </c>
      <c r="J244" s="12"/>
    </row>
    <row r="245" spans="1:10" ht="60" customHeight="1">
      <c r="A245" s="6" t="s">
        <v>939</v>
      </c>
      <c r="B245" s="6" t="s">
        <v>10</v>
      </c>
      <c r="C245" s="6" t="s">
        <v>136</v>
      </c>
      <c r="D245" s="7" t="s">
        <v>940</v>
      </c>
      <c r="E245" s="8" t="s">
        <v>941</v>
      </c>
      <c r="F245" s="6" t="s">
        <v>942</v>
      </c>
      <c r="G245" s="9">
        <f>IF(A245=1,"_",IF(C245="_","???",C245))</f>
        <v/>
      </c>
      <c r="H245" s="10" t="s">
        <v>12</v>
      </c>
      <c r="I245" s="11" t="s">
        <v>12</v>
      </c>
      <c r="J245" s="12"/>
    </row>
    <row r="246" spans="1:10" ht="60" customHeight="1">
      <c r="A246" s="6" t="s">
        <v>943</v>
      </c>
      <c r="B246" s="6" t="s">
        <v>17</v>
      </c>
      <c r="C246" s="6" t="s">
        <v>12</v>
      </c>
      <c r="D246" s="7" t="s">
        <v>944</v>
      </c>
      <c r="E246" s="8" t="s">
        <v>945</v>
      </c>
      <c r="F246" s="6" t="s">
        <v>946</v>
      </c>
      <c r="G246" s="9">
        <f>IF(A246=1,"_",IF(C246="_","???",C246))</f>
        <v/>
      </c>
      <c r="H246" s="10" t="s">
        <v>12</v>
      </c>
      <c r="I246" s="11" t="s">
        <v>12</v>
      </c>
      <c r="J246" s="12"/>
    </row>
    <row r="247" spans="1:10" ht="60" customHeight="1">
      <c r="A247" s="6" t="s">
        <v>947</v>
      </c>
      <c r="B247" s="6" t="s">
        <v>39</v>
      </c>
      <c r="C247" s="6" t="s">
        <v>35</v>
      </c>
      <c r="D247" s="7" t="s">
        <v>299</v>
      </c>
      <c r="E247" s="8" t="s">
        <v>948</v>
      </c>
      <c r="F247" s="6" t="s">
        <v>949</v>
      </c>
      <c r="G247" s="9">
        <f>IF(A247=1,"_",IF(C247="_","???",C247))</f>
        <v/>
      </c>
      <c r="H247" s="10" t="s">
        <v>12</v>
      </c>
      <c r="I247" s="11" t="s">
        <v>12</v>
      </c>
      <c r="J247" s="12"/>
    </row>
    <row r="248" spans="1:10" ht="60" customHeight="1">
      <c r="A248" s="6" t="s">
        <v>950</v>
      </c>
      <c r="B248" s="6" t="s">
        <v>21</v>
      </c>
      <c r="C248" s="6" t="s">
        <v>12</v>
      </c>
      <c r="D248" s="7" t="s">
        <v>843</v>
      </c>
      <c r="E248" s="8" t="s">
        <v>951</v>
      </c>
      <c r="F248" s="6" t="s">
        <v>952</v>
      </c>
      <c r="G248" s="9">
        <f>IF(A248=1,"_",IF(C248="_","???",C248))</f>
        <v/>
      </c>
      <c r="H248" s="10" t="s">
        <v>12</v>
      </c>
      <c r="I248" s="11" t="s">
        <v>12</v>
      </c>
      <c r="J248" s="12"/>
    </row>
    <row r="249" spans="1:10" ht="60" customHeight="1">
      <c r="A249" s="6" t="s">
        <v>953</v>
      </c>
      <c r="B249" s="6" t="s">
        <v>17</v>
      </c>
      <c r="C249" s="6" t="s">
        <v>157</v>
      </c>
      <c r="D249" s="7" t="s">
        <v>932</v>
      </c>
      <c r="E249" s="8" t="s">
        <v>954</v>
      </c>
      <c r="F249" s="6" t="s">
        <v>955</v>
      </c>
      <c r="G249" s="9">
        <f>IF(A249=1,"_",IF(C249="_","???",C249))</f>
        <v/>
      </c>
      <c r="H249" s="10" t="s">
        <v>12</v>
      </c>
      <c r="I249" s="11" t="s">
        <v>12</v>
      </c>
      <c r="J249" s="12"/>
    </row>
    <row r="250" spans="1:10" ht="60" customHeight="1">
      <c r="A250" s="6" t="s">
        <v>956</v>
      </c>
      <c r="B250" s="6" t="s">
        <v>44</v>
      </c>
      <c r="C250" s="6" t="s">
        <v>136</v>
      </c>
      <c r="D250" s="7" t="s">
        <v>957</v>
      </c>
      <c r="E250" s="8" t="s">
        <v>958</v>
      </c>
      <c r="F250" s="6" t="s">
        <v>959</v>
      </c>
      <c r="G250" s="9">
        <f>IF(A250=1,"_",IF(C250="_","???",C250))</f>
        <v/>
      </c>
      <c r="H250" s="10" t="s">
        <v>12</v>
      </c>
      <c r="I250" s="11" t="s">
        <v>12</v>
      </c>
      <c r="J250" s="12"/>
    </row>
    <row r="251" spans="1:10" ht="60" customHeight="1">
      <c r="A251" s="6" t="s">
        <v>960</v>
      </c>
      <c r="B251" s="6" t="s">
        <v>62</v>
      </c>
      <c r="C251" s="6" t="s">
        <v>157</v>
      </c>
      <c r="D251" s="7" t="s">
        <v>961</v>
      </c>
      <c r="E251" s="8" t="s">
        <v>962</v>
      </c>
      <c r="F251" s="6" t="s">
        <v>963</v>
      </c>
      <c r="G251" s="9">
        <f>IF(A251=1,"_",IF(C251="_","???",C251))</f>
        <v/>
      </c>
      <c r="H251" s="10" t="s">
        <v>12</v>
      </c>
      <c r="I251" s="11" t="s">
        <v>12</v>
      </c>
      <c r="J251" s="12"/>
    </row>
    <row r="252" spans="1:10" ht="60" customHeight="1">
      <c r="A252" s="6" t="s">
        <v>964</v>
      </c>
      <c r="B252" s="6" t="s">
        <v>49</v>
      </c>
      <c r="C252" s="6" t="s">
        <v>398</v>
      </c>
      <c r="D252" s="7" t="s">
        <v>965</v>
      </c>
      <c r="E252" s="8" t="s">
        <v>966</v>
      </c>
      <c r="F252" s="6" t="s">
        <v>967</v>
      </c>
      <c r="G252" s="9">
        <f>IF(A252=1,"_",IF(C252="_","???",C252))</f>
        <v/>
      </c>
      <c r="H252" s="10" t="s">
        <v>12</v>
      </c>
      <c r="I252" s="11" t="s">
        <v>12</v>
      </c>
      <c r="J252" s="12"/>
    </row>
    <row r="253" spans="1:10" ht="60" customHeight="1">
      <c r="A253" s="6" t="s">
        <v>968</v>
      </c>
      <c r="B253" s="6" t="s">
        <v>21</v>
      </c>
      <c r="C253" s="6" t="s">
        <v>136</v>
      </c>
      <c r="D253" s="7" t="s">
        <v>113</v>
      </c>
      <c r="E253" s="8" t="s">
        <v>969</v>
      </c>
      <c r="F253" s="6" t="s">
        <v>970</v>
      </c>
      <c r="G253" s="9">
        <f>IF(A253=1,"_",IF(C253="_","???",C253))</f>
        <v/>
      </c>
      <c r="H253" s="10" t="s">
        <v>12</v>
      </c>
      <c r="I253" s="11" t="s">
        <v>12</v>
      </c>
      <c r="J253" s="12"/>
    </row>
    <row r="254" spans="1:10" ht="60" customHeight="1">
      <c r="A254" s="6" t="s">
        <v>971</v>
      </c>
      <c r="B254" s="6" t="s">
        <v>16</v>
      </c>
      <c r="C254" s="6" t="s">
        <v>12</v>
      </c>
      <c r="D254" s="7" t="s">
        <v>972</v>
      </c>
      <c r="E254" s="8" t="s">
        <v>973</v>
      </c>
      <c r="F254" s="6" t="s">
        <v>974</v>
      </c>
      <c r="G254" s="9">
        <f>IF(A254=1,"_",IF(C254="_","???",C254))</f>
        <v/>
      </c>
      <c r="H254" s="10" t="s">
        <v>12</v>
      </c>
      <c r="I254" s="11" t="s">
        <v>12</v>
      </c>
      <c r="J254" s="12"/>
    </row>
    <row r="255" spans="1:10" ht="60" customHeight="1">
      <c r="A255" s="6" t="s">
        <v>975</v>
      </c>
      <c r="B255" s="6" t="s">
        <v>26</v>
      </c>
      <c r="C255" s="6" t="s">
        <v>126</v>
      </c>
      <c r="D255" s="7" t="s">
        <v>79</v>
      </c>
      <c r="E255" s="8" t="s">
        <v>976</v>
      </c>
      <c r="F255" s="6" t="s">
        <v>977</v>
      </c>
      <c r="G255" s="9">
        <f>IF(A255=1,"_",IF(C255="_","???",C255))</f>
        <v/>
      </c>
      <c r="H255" s="10" t="s">
        <v>12</v>
      </c>
      <c r="I255" s="11" t="s">
        <v>12</v>
      </c>
      <c r="J255" s="12"/>
    </row>
    <row r="256" spans="1:10" ht="60" customHeight="1">
      <c r="A256" s="6" t="s">
        <v>978</v>
      </c>
      <c r="B256" s="6" t="s">
        <v>17</v>
      </c>
      <c r="C256" s="6" t="s">
        <v>523</v>
      </c>
      <c r="D256" s="7" t="s">
        <v>113</v>
      </c>
      <c r="E256" s="8" t="s">
        <v>979</v>
      </c>
      <c r="F256" s="6" t="s">
        <v>980</v>
      </c>
      <c r="G256" s="9">
        <f>IF(A256=1,"_",IF(C256="_","???",C256))</f>
        <v/>
      </c>
      <c r="H256" s="10" t="s">
        <v>12</v>
      </c>
      <c r="I256" s="11" t="s">
        <v>12</v>
      </c>
      <c r="J256" s="12"/>
    </row>
    <row r="257" spans="1:10" ht="60" customHeight="1">
      <c r="A257" s="6" t="s">
        <v>981</v>
      </c>
      <c r="B257" s="6" t="s">
        <v>39</v>
      </c>
      <c r="C257" s="6" t="s">
        <v>12</v>
      </c>
      <c r="D257" s="7" t="s">
        <v>982</v>
      </c>
      <c r="E257" s="8" t="s">
        <v>983</v>
      </c>
      <c r="F257" s="6" t="s">
        <v>984</v>
      </c>
      <c r="G257" s="9">
        <f>IF(A257=1,"_",IF(C257="_","???",C257))</f>
        <v/>
      </c>
      <c r="H257" s="10" t="s">
        <v>12</v>
      </c>
      <c r="I257" s="11" t="s">
        <v>12</v>
      </c>
      <c r="J257" s="12"/>
    </row>
    <row r="258" spans="1:10" ht="60" customHeight="1">
      <c r="A258" s="6" t="s">
        <v>985</v>
      </c>
      <c r="B258" s="6" t="s">
        <v>10</v>
      </c>
      <c r="C258" s="6" t="s">
        <v>12</v>
      </c>
      <c r="D258" s="7" t="s">
        <v>986</v>
      </c>
      <c r="E258" s="8" t="s">
        <v>987</v>
      </c>
      <c r="F258" s="6" t="s">
        <v>988</v>
      </c>
      <c r="G258" s="9">
        <f>IF(A258=1,"_",IF(C258="_","???",C258))</f>
        <v/>
      </c>
      <c r="H258" s="10" t="s">
        <v>12</v>
      </c>
      <c r="I258" s="11" t="s">
        <v>12</v>
      </c>
      <c r="J258" s="12"/>
    </row>
    <row r="259" spans="1:10" ht="60" customHeight="1">
      <c r="A259" s="6" t="s">
        <v>989</v>
      </c>
      <c r="B259" s="6" t="s">
        <v>26</v>
      </c>
      <c r="C259" s="6" t="s">
        <v>430</v>
      </c>
      <c r="D259" s="7" t="s">
        <v>990</v>
      </c>
      <c r="E259" s="8" t="s">
        <v>991</v>
      </c>
      <c r="F259" s="6" t="s">
        <v>992</v>
      </c>
      <c r="G259" s="9">
        <f>IF(A259=1,"_",IF(C259="_","???",C259))</f>
        <v/>
      </c>
      <c r="H259" s="10" t="s">
        <v>12</v>
      </c>
      <c r="I259" s="11" t="s">
        <v>12</v>
      </c>
      <c r="J259" s="12"/>
    </row>
    <row r="260" spans="1:10" ht="60" customHeight="1">
      <c r="A260" s="6" t="s">
        <v>993</v>
      </c>
      <c r="B260" s="6" t="s">
        <v>16</v>
      </c>
      <c r="C260" s="6" t="s">
        <v>914</v>
      </c>
      <c r="D260" s="7" t="s">
        <v>994</v>
      </c>
      <c r="E260" s="8" t="s">
        <v>995</v>
      </c>
      <c r="F260" s="6" t="s">
        <v>996</v>
      </c>
      <c r="G260" s="9">
        <f>IF(A260=1,"_",IF(C260="_","???",C260))</f>
        <v/>
      </c>
      <c r="H260" s="10" t="s">
        <v>12</v>
      </c>
      <c r="I260" s="11" t="s">
        <v>12</v>
      </c>
      <c r="J260" s="12"/>
    </row>
    <row r="261" spans="1:10" ht="60" customHeight="1">
      <c r="A261" s="6" t="s">
        <v>997</v>
      </c>
      <c r="B261" s="6" t="s">
        <v>16</v>
      </c>
      <c r="C261" s="6" t="s">
        <v>12</v>
      </c>
      <c r="D261" s="7" t="s">
        <v>137</v>
      </c>
      <c r="E261" s="8" t="s">
        <v>998</v>
      </c>
      <c r="F261" s="6" t="s">
        <v>999</v>
      </c>
      <c r="G261" s="9">
        <f>IF(A261=1,"_",IF(C261="_","???",C261))</f>
        <v/>
      </c>
      <c r="H261" s="10" t="s">
        <v>12</v>
      </c>
      <c r="I261" s="11" t="s">
        <v>12</v>
      </c>
      <c r="J261" s="12"/>
    </row>
    <row r="262" spans="1:10" ht="60" customHeight="1">
      <c r="A262" s="6" t="s">
        <v>1000</v>
      </c>
      <c r="B262" s="6" t="s">
        <v>26</v>
      </c>
      <c r="C262" s="6" t="s">
        <v>12</v>
      </c>
      <c r="D262" s="7" t="s">
        <v>1001</v>
      </c>
      <c r="E262" s="8" t="s">
        <v>1002</v>
      </c>
      <c r="F262" s="6" t="s">
        <v>1003</v>
      </c>
      <c r="G262" s="9">
        <f>IF(A262=1,"_",IF(C262="_","???",C262))</f>
        <v/>
      </c>
      <c r="H262" s="10" t="s">
        <v>12</v>
      </c>
      <c r="I262" s="11" t="s">
        <v>12</v>
      </c>
      <c r="J262" s="12"/>
    </row>
    <row r="263" spans="1:10" ht="60" customHeight="1">
      <c r="A263" s="6" t="s">
        <v>1004</v>
      </c>
      <c r="B263" s="6" t="s">
        <v>16</v>
      </c>
      <c r="C263" s="6" t="s">
        <v>12</v>
      </c>
      <c r="D263" s="7" t="s">
        <v>137</v>
      </c>
      <c r="E263" s="8" t="s">
        <v>1005</v>
      </c>
      <c r="F263" s="6" t="s">
        <v>1006</v>
      </c>
      <c r="G263" s="9">
        <f>IF(A263=1,"_",IF(C263="_","???",C263))</f>
        <v/>
      </c>
      <c r="H263" s="10" t="s">
        <v>12</v>
      </c>
      <c r="I263" s="11" t="s">
        <v>12</v>
      </c>
      <c r="J263" s="12"/>
    </row>
    <row r="264" spans="1:10" ht="60" customHeight="1">
      <c r="A264" s="6" t="s">
        <v>1007</v>
      </c>
      <c r="B264" s="6" t="s">
        <v>31</v>
      </c>
      <c r="C264" s="6" t="s">
        <v>157</v>
      </c>
      <c r="D264" s="7" t="s">
        <v>185</v>
      </c>
      <c r="E264" s="8" t="s">
        <v>1008</v>
      </c>
      <c r="F264" s="6" t="s">
        <v>1009</v>
      </c>
      <c r="G264" s="9">
        <f>IF(A264=1,"_",IF(C264="_","???",C264))</f>
        <v/>
      </c>
      <c r="H264" s="10" t="s">
        <v>12</v>
      </c>
      <c r="I264" s="11" t="s">
        <v>12</v>
      </c>
      <c r="J264" s="12"/>
    </row>
    <row r="265" spans="1:10" ht="60" customHeight="1">
      <c r="A265" s="6" t="s">
        <v>1010</v>
      </c>
      <c r="B265" s="6" t="s">
        <v>31</v>
      </c>
      <c r="C265" s="6" t="s">
        <v>523</v>
      </c>
      <c r="D265" s="7" t="s">
        <v>1011</v>
      </c>
      <c r="E265" s="8" t="s">
        <v>1012</v>
      </c>
      <c r="F265" s="6" t="s">
        <v>1013</v>
      </c>
      <c r="G265" s="9">
        <f>IF(A265=1,"_",IF(C265="_","???",C265))</f>
        <v/>
      </c>
      <c r="H265" s="10" t="s">
        <v>12</v>
      </c>
      <c r="I265" s="11" t="s">
        <v>12</v>
      </c>
      <c r="J265" s="12"/>
    </row>
    <row r="266" spans="1:10" ht="60" customHeight="1">
      <c r="A266" s="6" t="s">
        <v>1014</v>
      </c>
      <c r="B266" s="6" t="s">
        <v>44</v>
      </c>
      <c r="C266" s="6" t="s">
        <v>880</v>
      </c>
      <c r="D266" s="7" t="s">
        <v>1015</v>
      </c>
      <c r="E266" s="8" t="s">
        <v>1016</v>
      </c>
      <c r="F266" s="6" t="s">
        <v>1017</v>
      </c>
      <c r="G266" s="9">
        <f>IF(A266=1,"_",IF(C266="_","???",C266))</f>
        <v/>
      </c>
      <c r="H266" s="10" t="s">
        <v>12</v>
      </c>
      <c r="I266" s="11" t="s">
        <v>12</v>
      </c>
      <c r="J266" s="12"/>
    </row>
    <row r="267" spans="1:10" ht="60" customHeight="1">
      <c r="A267" s="6" t="s">
        <v>1018</v>
      </c>
      <c r="B267" s="6" t="s">
        <v>31</v>
      </c>
      <c r="C267" s="6" t="s">
        <v>12</v>
      </c>
      <c r="D267" s="7" t="s">
        <v>137</v>
      </c>
      <c r="E267" s="8" t="s">
        <v>1019</v>
      </c>
      <c r="F267" s="6" t="s">
        <v>1020</v>
      </c>
      <c r="G267" s="9">
        <f>IF(A267=1,"_",IF(C267="_","???",C267))</f>
        <v/>
      </c>
      <c r="H267" s="10" t="s">
        <v>12</v>
      </c>
      <c r="I267" s="11" t="s">
        <v>12</v>
      </c>
      <c r="J267" s="12"/>
    </row>
    <row r="268" spans="1:10" ht="60" customHeight="1">
      <c r="A268" s="6" t="s">
        <v>1021</v>
      </c>
      <c r="B268" s="6" t="s">
        <v>26</v>
      </c>
      <c r="C268" s="6" t="s">
        <v>12</v>
      </c>
      <c r="D268" s="7" t="s">
        <v>613</v>
      </c>
      <c r="E268" s="8" t="s">
        <v>1022</v>
      </c>
      <c r="F268" s="6" t="s">
        <v>1023</v>
      </c>
      <c r="G268" s="9">
        <f>IF(A268=1,"_",IF(C268="_","???",C268))</f>
        <v/>
      </c>
      <c r="H268" s="10" t="s">
        <v>12</v>
      </c>
      <c r="I268" s="11" t="s">
        <v>12</v>
      </c>
      <c r="J268" s="12"/>
    </row>
    <row r="269" spans="1:10" ht="60" customHeight="1">
      <c r="A269" s="6" t="s">
        <v>1024</v>
      </c>
      <c r="B269" s="6" t="s">
        <v>66</v>
      </c>
      <c r="C269" s="6" t="s">
        <v>12</v>
      </c>
      <c r="D269" s="7" t="s">
        <v>149</v>
      </c>
      <c r="E269" s="8" t="s">
        <v>1025</v>
      </c>
      <c r="F269" s="6" t="s">
        <v>1026</v>
      </c>
      <c r="G269" s="9">
        <f>IF(A269=1,"_",IF(C269="_","???",C269))</f>
        <v/>
      </c>
      <c r="H269" s="10" t="s">
        <v>12</v>
      </c>
      <c r="I269" s="11" t="s">
        <v>12</v>
      </c>
      <c r="J269" s="12"/>
    </row>
    <row r="270" spans="1:10" ht="60" customHeight="1">
      <c r="A270" s="6" t="s">
        <v>1027</v>
      </c>
      <c r="B270" s="6" t="s">
        <v>31</v>
      </c>
      <c r="C270" s="6" t="s">
        <v>12</v>
      </c>
      <c r="D270" s="7" t="s">
        <v>512</v>
      </c>
      <c r="E270" s="8" t="s">
        <v>1028</v>
      </c>
      <c r="F270" s="6" t="s">
        <v>1029</v>
      </c>
      <c r="G270" s="9">
        <f>IF(A270=1,"_",IF(C270="_","???",C270))</f>
        <v/>
      </c>
      <c r="H270" s="10" t="s">
        <v>12</v>
      </c>
      <c r="I270" s="11" t="s">
        <v>12</v>
      </c>
      <c r="J270" s="12"/>
    </row>
    <row r="271" spans="1:10" ht="60" customHeight="1">
      <c r="A271" s="6" t="s">
        <v>1030</v>
      </c>
      <c r="B271" s="6" t="s">
        <v>21</v>
      </c>
      <c r="C271" s="6" t="s">
        <v>12</v>
      </c>
      <c r="D271" s="7" t="s">
        <v>105</v>
      </c>
      <c r="E271" s="8" t="s">
        <v>1031</v>
      </c>
      <c r="F271" s="6" t="s">
        <v>1032</v>
      </c>
      <c r="G271" s="9">
        <f>IF(A271=1,"_",IF(C271="_","???",C271))</f>
        <v/>
      </c>
      <c r="H271" s="10" t="s">
        <v>12</v>
      </c>
      <c r="I271" s="11" t="s">
        <v>12</v>
      </c>
      <c r="J271" s="12"/>
    </row>
    <row r="272" spans="1:10" ht="60" customHeight="1">
      <c r="A272" s="6" t="s">
        <v>1033</v>
      </c>
      <c r="B272" s="6" t="s">
        <v>16</v>
      </c>
      <c r="C272" s="6" t="s">
        <v>12</v>
      </c>
      <c r="D272" s="7" t="s">
        <v>1034</v>
      </c>
      <c r="E272" s="8" t="s">
        <v>1035</v>
      </c>
      <c r="F272" s="6" t="s">
        <v>1036</v>
      </c>
      <c r="G272" s="9">
        <f>IF(A272=1,"_",IF(C272="_","???",C272))</f>
        <v/>
      </c>
      <c r="H272" s="10" t="s">
        <v>12</v>
      </c>
      <c r="I272" s="11" t="s">
        <v>12</v>
      </c>
      <c r="J272" s="12"/>
    </row>
    <row r="273" spans="1:10" ht="60" customHeight="1">
      <c r="A273" s="6" t="s">
        <v>1037</v>
      </c>
      <c r="B273" s="6" t="s">
        <v>21</v>
      </c>
      <c r="C273" s="6" t="s">
        <v>12</v>
      </c>
      <c r="D273" s="7" t="s">
        <v>137</v>
      </c>
      <c r="E273" s="8" t="s">
        <v>1038</v>
      </c>
      <c r="F273" s="6" t="s">
        <v>1039</v>
      </c>
      <c r="G273" s="9">
        <f>IF(A273=1,"_",IF(C273="_","???",C273))</f>
        <v/>
      </c>
      <c r="H273" s="10" t="s">
        <v>12</v>
      </c>
      <c r="I273" s="11" t="s">
        <v>12</v>
      </c>
      <c r="J273" s="12"/>
    </row>
    <row r="274" spans="1:10" ht="60" customHeight="1">
      <c r="A274" s="6" t="s">
        <v>1040</v>
      </c>
      <c r="B274" s="6" t="s">
        <v>39</v>
      </c>
      <c r="C274" s="6" t="s">
        <v>12</v>
      </c>
      <c r="D274" s="7" t="s">
        <v>1041</v>
      </c>
      <c r="E274" s="8" t="s">
        <v>1042</v>
      </c>
      <c r="F274" s="6" t="s">
        <v>1043</v>
      </c>
      <c r="G274" s="9">
        <f>IF(A274=1,"_",IF(C274="_","???",C274))</f>
        <v/>
      </c>
      <c r="H274" s="10" t="s">
        <v>12</v>
      </c>
      <c r="I274" s="11" t="s">
        <v>12</v>
      </c>
      <c r="J274" s="12"/>
    </row>
    <row r="275" spans="1:10" ht="60" customHeight="1">
      <c r="A275" s="6" t="s">
        <v>1044</v>
      </c>
      <c r="B275" s="6" t="s">
        <v>21</v>
      </c>
      <c r="C275" s="6" t="s">
        <v>35</v>
      </c>
      <c r="D275" s="7" t="s">
        <v>1045</v>
      </c>
      <c r="E275" s="8" t="s">
        <v>1046</v>
      </c>
      <c r="F275" s="6" t="s">
        <v>1047</v>
      </c>
      <c r="G275" s="9">
        <f>IF(A275=1,"_",IF(C275="_","???",C275))</f>
        <v/>
      </c>
      <c r="H275" s="10" t="s">
        <v>12</v>
      </c>
      <c r="I275" s="11" t="s">
        <v>12</v>
      </c>
      <c r="J275" s="12"/>
    </row>
    <row r="276" spans="1:10" ht="60" customHeight="1">
      <c r="A276" s="6" t="s">
        <v>1048</v>
      </c>
      <c r="B276" s="6" t="s">
        <v>21</v>
      </c>
      <c r="C276" s="6" t="s">
        <v>126</v>
      </c>
      <c r="D276" s="7" t="s">
        <v>137</v>
      </c>
      <c r="E276" s="8" t="s">
        <v>1049</v>
      </c>
      <c r="F276" s="6" t="s">
        <v>1050</v>
      </c>
      <c r="G276" s="9">
        <f>IF(A276=1,"_",IF(C276="_","???",C276))</f>
        <v/>
      </c>
      <c r="H276" s="10" t="s">
        <v>12</v>
      </c>
      <c r="I276" s="11" t="s">
        <v>12</v>
      </c>
      <c r="J276" s="12"/>
    </row>
    <row r="277" spans="1:10" ht="60" customHeight="1">
      <c r="A277" s="6" t="s">
        <v>1051</v>
      </c>
      <c r="B277" s="6" t="s">
        <v>66</v>
      </c>
      <c r="C277" s="6" t="s">
        <v>1052</v>
      </c>
      <c r="D277" s="7" t="s">
        <v>1053</v>
      </c>
      <c r="E277" s="8" t="s">
        <v>1054</v>
      </c>
      <c r="F277" s="6" t="s">
        <v>1055</v>
      </c>
      <c r="G277" s="9">
        <f>IF(A277=1,"_",IF(C277="_","???",C277))</f>
        <v/>
      </c>
      <c r="H277" s="10" t="s">
        <v>12</v>
      </c>
      <c r="I277" s="11" t="s">
        <v>12</v>
      </c>
      <c r="J277" s="12"/>
    </row>
    <row r="278" spans="1:10" ht="60" customHeight="1">
      <c r="A278" s="6" t="s">
        <v>1056</v>
      </c>
      <c r="B278" s="6" t="s">
        <v>16</v>
      </c>
      <c r="C278" s="6" t="s">
        <v>35</v>
      </c>
      <c r="D278" s="7" t="s">
        <v>1057</v>
      </c>
      <c r="E278" s="8" t="s">
        <v>1058</v>
      </c>
      <c r="F278" s="6" t="s">
        <v>1059</v>
      </c>
      <c r="G278" s="9">
        <f>IF(A278=1,"_",IF(C278="_","???",C278))</f>
        <v/>
      </c>
      <c r="H278" s="10" t="s">
        <v>12</v>
      </c>
      <c r="I278" s="11" t="s">
        <v>12</v>
      </c>
      <c r="J278" s="12"/>
    </row>
    <row r="279" spans="1:10" ht="60" customHeight="1">
      <c r="A279" s="6" t="s">
        <v>1060</v>
      </c>
      <c r="B279" s="6" t="s">
        <v>31</v>
      </c>
      <c r="C279" s="6" t="s">
        <v>126</v>
      </c>
      <c r="D279" s="7" t="s">
        <v>1061</v>
      </c>
      <c r="E279" s="8" t="s">
        <v>1062</v>
      </c>
      <c r="F279" s="6" t="s">
        <v>1063</v>
      </c>
      <c r="G279" s="9">
        <f>IF(A279=1,"_",IF(C279="_","???",C279))</f>
        <v/>
      </c>
      <c r="H279" s="10" t="s">
        <v>12</v>
      </c>
      <c r="I279" s="11" t="s">
        <v>12</v>
      </c>
      <c r="J279" s="12"/>
    </row>
    <row r="280" spans="1:10" ht="60" customHeight="1">
      <c r="A280" s="6" t="s">
        <v>1064</v>
      </c>
      <c r="B280" s="6" t="s">
        <v>16</v>
      </c>
      <c r="C280" s="6" t="s">
        <v>75</v>
      </c>
      <c r="D280" s="7" t="s">
        <v>1065</v>
      </c>
      <c r="E280" s="8" t="s">
        <v>1066</v>
      </c>
      <c r="F280" s="6" t="s">
        <v>1067</v>
      </c>
      <c r="G280" s="9">
        <f>IF(A280=1,"_",IF(C280="_","???",C280))</f>
        <v/>
      </c>
      <c r="H280" s="10" t="s">
        <v>12</v>
      </c>
      <c r="I280" s="11" t="s">
        <v>12</v>
      </c>
      <c r="J280" s="12"/>
    </row>
    <row r="281" spans="1:10" ht="60" customHeight="1">
      <c r="A281" s="6" t="s">
        <v>1068</v>
      </c>
      <c r="B281" s="6" t="s">
        <v>26</v>
      </c>
      <c r="C281" s="6" t="s">
        <v>12</v>
      </c>
      <c r="D281" s="7" t="s">
        <v>682</v>
      </c>
      <c r="E281" s="8" t="s">
        <v>1069</v>
      </c>
      <c r="F281" s="6" t="s">
        <v>1070</v>
      </c>
      <c r="G281" s="9">
        <f>IF(A281=1,"_",IF(C281="_","???",C281))</f>
        <v/>
      </c>
      <c r="H281" s="10" t="s">
        <v>12</v>
      </c>
      <c r="I281" s="11" t="s">
        <v>12</v>
      </c>
      <c r="J281" s="12"/>
    </row>
    <row r="282" spans="1:10" ht="60" customHeight="1">
      <c r="A282" s="6" t="s">
        <v>1071</v>
      </c>
      <c r="B282" s="6" t="s">
        <v>16</v>
      </c>
      <c r="C282" s="6" t="s">
        <v>12</v>
      </c>
      <c r="D282" s="7" t="s">
        <v>682</v>
      </c>
      <c r="E282" s="8" t="s">
        <v>1072</v>
      </c>
      <c r="F282" s="6" t="s">
        <v>1073</v>
      </c>
      <c r="G282" s="9">
        <f>IF(A282=1,"_",IF(C282="_","???",C282))</f>
        <v/>
      </c>
      <c r="H282" s="10" t="s">
        <v>12</v>
      </c>
      <c r="I282" s="11" t="s">
        <v>12</v>
      </c>
      <c r="J282" s="12"/>
    </row>
    <row r="283" spans="1:10" ht="60" customHeight="1">
      <c r="A283" s="6" t="s">
        <v>1074</v>
      </c>
      <c r="B283" s="6" t="s">
        <v>21</v>
      </c>
      <c r="C283" s="6" t="s">
        <v>35</v>
      </c>
      <c r="D283" s="7" t="s">
        <v>1075</v>
      </c>
      <c r="E283" s="8" t="s">
        <v>1076</v>
      </c>
      <c r="F283" s="6" t="s">
        <v>1077</v>
      </c>
      <c r="G283" s="9">
        <f>IF(A283=1,"_",IF(C283="_","???",C283))</f>
        <v/>
      </c>
      <c r="H283" s="10" t="s">
        <v>12</v>
      </c>
      <c r="I283" s="11" t="s">
        <v>12</v>
      </c>
      <c r="J283" s="12"/>
    </row>
    <row r="284" spans="1:10" ht="60" customHeight="1">
      <c r="A284" s="6" t="s">
        <v>1078</v>
      </c>
      <c r="B284" s="6" t="s">
        <v>26</v>
      </c>
      <c r="C284" s="6" t="s">
        <v>12</v>
      </c>
      <c r="D284" s="7" t="s">
        <v>1079</v>
      </c>
      <c r="E284" s="8" t="s">
        <v>1080</v>
      </c>
      <c r="F284" s="6" t="s">
        <v>1081</v>
      </c>
      <c r="G284" s="9">
        <f>IF(A284=1,"_",IF(C284="_","???",C284))</f>
        <v/>
      </c>
      <c r="H284" s="10" t="s">
        <v>12</v>
      </c>
      <c r="I284" s="11" t="s">
        <v>12</v>
      </c>
      <c r="J284" s="12"/>
    </row>
    <row r="285" spans="1:10" ht="60" customHeight="1">
      <c r="A285" s="6" t="s">
        <v>1082</v>
      </c>
      <c r="B285" s="6" t="s">
        <v>10</v>
      </c>
      <c r="C285" s="6" t="s">
        <v>12</v>
      </c>
      <c r="D285" s="7" t="s">
        <v>497</v>
      </c>
      <c r="E285" s="8" t="s">
        <v>1083</v>
      </c>
      <c r="F285" s="6" t="s">
        <v>1084</v>
      </c>
      <c r="G285" s="9">
        <f>IF(A285=1,"_",IF(C285="_","???",C285))</f>
        <v/>
      </c>
      <c r="H285" s="10" t="s">
        <v>12</v>
      </c>
      <c r="I285" s="11" t="s">
        <v>12</v>
      </c>
      <c r="J285" s="12"/>
    </row>
    <row r="286" spans="1:10" ht="60" customHeight="1">
      <c r="A286" s="6" t="s">
        <v>1085</v>
      </c>
      <c r="B286" s="6" t="s">
        <v>39</v>
      </c>
      <c r="C286" s="6" t="s">
        <v>12</v>
      </c>
      <c r="D286" s="7" t="s">
        <v>1086</v>
      </c>
      <c r="E286" s="8" t="s">
        <v>1087</v>
      </c>
      <c r="F286" s="6" t="s">
        <v>1088</v>
      </c>
      <c r="G286" s="9">
        <f>IF(A286=1,"_",IF(C286="_","???",C286))</f>
        <v/>
      </c>
      <c r="H286" s="10" t="s">
        <v>12</v>
      </c>
      <c r="I286" s="11" t="s">
        <v>12</v>
      </c>
      <c r="J286" s="12"/>
    </row>
    <row r="287" spans="1:10" ht="60" customHeight="1">
      <c r="A287" s="6" t="s">
        <v>1089</v>
      </c>
      <c r="B287" s="6" t="s">
        <v>26</v>
      </c>
      <c r="C287" s="6" t="s">
        <v>12</v>
      </c>
      <c r="D287" s="7" t="s">
        <v>1090</v>
      </c>
      <c r="E287" s="8" t="s">
        <v>1091</v>
      </c>
      <c r="F287" s="6" t="s">
        <v>1092</v>
      </c>
      <c r="G287" s="9">
        <f>IF(A287=1,"_",IF(C287="_","???",C287))</f>
        <v/>
      </c>
      <c r="H287" s="10" t="s">
        <v>12</v>
      </c>
      <c r="I287" s="11" t="s">
        <v>12</v>
      </c>
      <c r="J287" s="12"/>
    </row>
    <row r="288" spans="1:10" ht="60" customHeight="1">
      <c r="A288" s="6" t="s">
        <v>1093</v>
      </c>
      <c r="B288" s="6" t="s">
        <v>16</v>
      </c>
      <c r="C288" s="6" t="s">
        <v>35</v>
      </c>
      <c r="D288" s="7" t="s">
        <v>1094</v>
      </c>
      <c r="E288" s="8" t="s">
        <v>1095</v>
      </c>
      <c r="F288" s="6" t="s">
        <v>1096</v>
      </c>
      <c r="G288" s="9">
        <f>IF(A288=1,"_",IF(C288="_","???",C288))</f>
        <v/>
      </c>
      <c r="H288" s="10" t="s">
        <v>12</v>
      </c>
      <c r="I288" s="11" t="s">
        <v>12</v>
      </c>
      <c r="J288" s="12"/>
    </row>
    <row r="289" spans="1:10" ht="60" customHeight="1">
      <c r="A289" s="6" t="s">
        <v>1097</v>
      </c>
      <c r="B289" s="6" t="s">
        <v>21</v>
      </c>
      <c r="C289" s="6" t="s">
        <v>126</v>
      </c>
      <c r="D289" s="7" t="s">
        <v>1098</v>
      </c>
      <c r="E289" s="8" t="s">
        <v>1099</v>
      </c>
      <c r="F289" s="6" t="s">
        <v>1100</v>
      </c>
      <c r="G289" s="9">
        <f>IF(A289=1,"_",IF(C289="_","???",C289))</f>
        <v/>
      </c>
      <c r="H289" s="10" t="s">
        <v>12</v>
      </c>
      <c r="I289" s="11" t="s">
        <v>12</v>
      </c>
      <c r="J289" s="12"/>
    </row>
    <row r="290" spans="1:10" ht="60" customHeight="1">
      <c r="A290" s="6" t="s">
        <v>1101</v>
      </c>
      <c r="B290" s="6" t="s">
        <v>21</v>
      </c>
      <c r="C290" s="6" t="s">
        <v>12</v>
      </c>
      <c r="D290" s="7" t="s">
        <v>1102</v>
      </c>
      <c r="E290" s="8" t="s">
        <v>1103</v>
      </c>
      <c r="F290" s="6" t="s">
        <v>1104</v>
      </c>
      <c r="G290" s="9">
        <f>IF(A290=1,"_",IF(C290="_","???",C290))</f>
        <v/>
      </c>
      <c r="H290" s="10" t="s">
        <v>12</v>
      </c>
      <c r="I290" s="11" t="s">
        <v>12</v>
      </c>
      <c r="J290" s="12"/>
    </row>
    <row r="291" spans="1:10" ht="60" customHeight="1">
      <c r="A291" s="6" t="s">
        <v>1105</v>
      </c>
      <c r="B291" s="6" t="s">
        <v>21</v>
      </c>
      <c r="C291" s="6" t="s">
        <v>12</v>
      </c>
      <c r="D291" s="7" t="s">
        <v>1106</v>
      </c>
      <c r="E291" s="8" t="s">
        <v>1107</v>
      </c>
      <c r="F291" s="6" t="s">
        <v>1108</v>
      </c>
      <c r="G291" s="9">
        <f>IF(A291=1,"_",IF(C291="_","???",C291))</f>
        <v/>
      </c>
      <c r="H291" s="10" t="s">
        <v>12</v>
      </c>
      <c r="I291" s="11" t="s">
        <v>12</v>
      </c>
      <c r="J291" s="12"/>
    </row>
    <row r="292" spans="1:10" ht="60" customHeight="1">
      <c r="A292" s="6" t="s">
        <v>1109</v>
      </c>
      <c r="B292" s="6" t="s">
        <v>44</v>
      </c>
      <c r="C292" s="6" t="s">
        <v>75</v>
      </c>
      <c r="D292" s="7" t="s">
        <v>371</v>
      </c>
      <c r="E292" s="8" t="s">
        <v>1110</v>
      </c>
      <c r="F292" s="6" t="s">
        <v>1111</v>
      </c>
      <c r="G292" s="9">
        <f>IF(A292=1,"_",IF(C292="_","???",C292))</f>
        <v/>
      </c>
      <c r="H292" s="10" t="s">
        <v>12</v>
      </c>
      <c r="I292" s="11" t="s">
        <v>12</v>
      </c>
      <c r="J292" s="12"/>
    </row>
    <row r="293" spans="1:10" ht="60" customHeight="1">
      <c r="A293" s="6" t="s">
        <v>1112</v>
      </c>
      <c r="B293" s="6" t="s">
        <v>16</v>
      </c>
      <c r="C293" s="6" t="s">
        <v>126</v>
      </c>
      <c r="D293" s="7" t="s">
        <v>137</v>
      </c>
      <c r="E293" s="8" t="s">
        <v>1113</v>
      </c>
      <c r="F293" s="6" t="s">
        <v>1114</v>
      </c>
      <c r="G293" s="9">
        <f>IF(A293=1,"_",IF(C293="_","???",C293))</f>
        <v/>
      </c>
      <c r="H293" s="10" t="s">
        <v>12</v>
      </c>
      <c r="I293" s="11" t="s">
        <v>12</v>
      </c>
      <c r="J293" s="12"/>
    </row>
    <row r="294" spans="1:10" ht="60" customHeight="1">
      <c r="A294" s="6" t="s">
        <v>1115</v>
      </c>
      <c r="B294" s="6" t="s">
        <v>16</v>
      </c>
      <c r="C294" s="6" t="s">
        <v>12</v>
      </c>
      <c r="D294" s="7" t="s">
        <v>1116</v>
      </c>
      <c r="E294" s="8" t="s">
        <v>1117</v>
      </c>
      <c r="F294" s="6" t="s">
        <v>1118</v>
      </c>
      <c r="G294" s="9">
        <f>IF(A294=1,"_",IF(C294="_","???",C294))</f>
        <v/>
      </c>
      <c r="H294" s="10" t="s">
        <v>12</v>
      </c>
      <c r="I294" s="11" t="s">
        <v>12</v>
      </c>
      <c r="J294" s="12"/>
    </row>
    <row r="295" spans="1:10" ht="60" customHeight="1">
      <c r="A295" s="6" t="s">
        <v>1119</v>
      </c>
      <c r="B295" s="6" t="s">
        <v>16</v>
      </c>
      <c r="C295" s="6" t="s">
        <v>12</v>
      </c>
      <c r="D295" s="7" t="s">
        <v>1120</v>
      </c>
      <c r="E295" s="8" t="s">
        <v>1121</v>
      </c>
      <c r="F295" s="6" t="s">
        <v>1122</v>
      </c>
      <c r="G295" s="9">
        <f>IF(A295=1,"_",IF(C295="_","???",C295))</f>
        <v/>
      </c>
      <c r="H295" s="10" t="s">
        <v>12</v>
      </c>
      <c r="I295" s="11" t="s">
        <v>12</v>
      </c>
      <c r="J295" s="12"/>
    </row>
    <row r="296" spans="1:10" ht="60" customHeight="1">
      <c r="A296" s="6" t="s">
        <v>1123</v>
      </c>
      <c r="B296" s="6" t="s">
        <v>16</v>
      </c>
      <c r="C296" s="6" t="s">
        <v>35</v>
      </c>
      <c r="D296" s="7" t="s">
        <v>299</v>
      </c>
      <c r="E296" s="8" t="s">
        <v>1124</v>
      </c>
      <c r="F296" s="6" t="s">
        <v>1125</v>
      </c>
      <c r="G296" s="9">
        <f>IF(A296=1,"_",IF(C296="_","???",C296))</f>
        <v/>
      </c>
      <c r="H296" s="10" t="s">
        <v>12</v>
      </c>
      <c r="I296" s="11" t="s">
        <v>12</v>
      </c>
      <c r="J296" s="12"/>
    </row>
    <row r="297" spans="1:10" ht="60" customHeight="1">
      <c r="A297" s="6" t="s">
        <v>1126</v>
      </c>
      <c r="B297" s="6" t="s">
        <v>26</v>
      </c>
      <c r="C297" s="6" t="s">
        <v>430</v>
      </c>
      <c r="D297" s="7" t="s">
        <v>1127</v>
      </c>
      <c r="E297" s="8" t="s">
        <v>1128</v>
      </c>
      <c r="F297" s="6" t="s">
        <v>1129</v>
      </c>
      <c r="G297" s="9">
        <f>IF(A297=1,"_",IF(C297="_","???",C297))</f>
        <v/>
      </c>
      <c r="H297" s="10" t="s">
        <v>12</v>
      </c>
      <c r="I297" s="11" t="s">
        <v>12</v>
      </c>
      <c r="J297" s="12"/>
    </row>
    <row r="298" spans="1:10" ht="60" customHeight="1">
      <c r="A298" s="6" t="s">
        <v>1130</v>
      </c>
      <c r="B298" s="6" t="s">
        <v>21</v>
      </c>
      <c r="C298" s="6" t="s">
        <v>157</v>
      </c>
      <c r="D298" s="7" t="s">
        <v>311</v>
      </c>
      <c r="E298" s="8" t="s">
        <v>1131</v>
      </c>
      <c r="F298" s="6" t="s">
        <v>1132</v>
      </c>
      <c r="G298" s="9">
        <f>IF(A298=1,"_",IF(C298="_","???",C298))</f>
        <v/>
      </c>
      <c r="H298" s="10" t="s">
        <v>12</v>
      </c>
      <c r="I298" s="11" t="s">
        <v>12</v>
      </c>
      <c r="J298" s="12"/>
    </row>
    <row r="299" spans="1:10" ht="60" customHeight="1">
      <c r="A299" s="6" t="s">
        <v>1133</v>
      </c>
      <c r="B299" s="6" t="s">
        <v>16</v>
      </c>
      <c r="C299" s="6" t="s">
        <v>35</v>
      </c>
      <c r="D299" s="7" t="s">
        <v>892</v>
      </c>
      <c r="E299" s="8" t="s">
        <v>1134</v>
      </c>
      <c r="F299" s="6" t="s">
        <v>1135</v>
      </c>
      <c r="G299" s="9">
        <f>IF(A299=1,"_",IF(C299="_","???",C299))</f>
        <v/>
      </c>
      <c r="H299" s="10" t="s">
        <v>12</v>
      </c>
      <c r="I299" s="11" t="s">
        <v>12</v>
      </c>
      <c r="J299" s="12"/>
    </row>
    <row r="300" spans="1:10" ht="60" customHeight="1">
      <c r="A300" s="6" t="s">
        <v>1136</v>
      </c>
      <c r="B300" s="6" t="s">
        <v>26</v>
      </c>
      <c r="C300" s="6" t="s">
        <v>35</v>
      </c>
      <c r="D300" s="7" t="s">
        <v>1137</v>
      </c>
      <c r="E300" s="8" t="s">
        <v>1138</v>
      </c>
      <c r="F300" s="6" t="s">
        <v>1139</v>
      </c>
      <c r="G300" s="9">
        <f>IF(A300=1,"_",IF(C300="_","???",C300))</f>
        <v/>
      </c>
      <c r="H300" s="10" t="s">
        <v>12</v>
      </c>
      <c r="I300" s="11" t="s">
        <v>12</v>
      </c>
      <c r="J300" s="12"/>
    </row>
    <row r="301" spans="1:10" ht="60" customHeight="1">
      <c r="A301" s="6" t="s">
        <v>1140</v>
      </c>
      <c r="B301" s="6" t="s">
        <v>78</v>
      </c>
      <c r="C301" s="6" t="s">
        <v>12</v>
      </c>
      <c r="D301" s="7" t="s">
        <v>28</v>
      </c>
      <c r="E301" s="8" t="s">
        <v>1141</v>
      </c>
      <c r="F301" s="6" t="s">
        <v>1142</v>
      </c>
      <c r="G301" s="9">
        <f>IF(A301=1,"_",IF(C301="_","???",C301))</f>
        <v/>
      </c>
      <c r="H301" s="10" t="s">
        <v>12</v>
      </c>
      <c r="I301" s="11" t="s">
        <v>12</v>
      </c>
      <c r="J301" s="12"/>
    </row>
    <row r="302" spans="1:10" ht="60" customHeight="1">
      <c r="A302" s="6" t="s">
        <v>1143</v>
      </c>
      <c r="B302" s="6" t="s">
        <v>21</v>
      </c>
      <c r="C302" s="6" t="s">
        <v>430</v>
      </c>
      <c r="D302" s="7" t="s">
        <v>1144</v>
      </c>
      <c r="E302" s="8" t="s">
        <v>1145</v>
      </c>
      <c r="F302" s="6" t="s">
        <v>1146</v>
      </c>
      <c r="G302" s="9">
        <f>IF(A302=1,"_",IF(C302="_","???",C302))</f>
        <v/>
      </c>
      <c r="H302" s="10" t="s">
        <v>12</v>
      </c>
      <c r="I302" s="11" t="s">
        <v>12</v>
      </c>
      <c r="J302" s="12"/>
    </row>
    <row r="303" spans="1:10" ht="60" customHeight="1">
      <c r="A303" s="6" t="s">
        <v>1147</v>
      </c>
      <c r="B303" s="6" t="s">
        <v>16</v>
      </c>
      <c r="C303" s="6" t="s">
        <v>12</v>
      </c>
      <c r="D303" s="7" t="s">
        <v>1148</v>
      </c>
      <c r="E303" s="8" t="s">
        <v>1149</v>
      </c>
      <c r="F303" s="6" t="s">
        <v>1150</v>
      </c>
      <c r="G303" s="9">
        <f>IF(A303=1,"_",IF(C303="_","???",C303))</f>
        <v/>
      </c>
      <c r="H303" s="10" t="s">
        <v>12</v>
      </c>
      <c r="I303" s="11" t="s">
        <v>12</v>
      </c>
      <c r="J303" s="12"/>
    </row>
    <row r="304" spans="1:10" ht="60" customHeight="1">
      <c r="A304" s="6" t="s">
        <v>1151</v>
      </c>
      <c r="B304" s="6" t="s">
        <v>16</v>
      </c>
      <c r="C304" s="6" t="s">
        <v>434</v>
      </c>
      <c r="D304" s="7" t="s">
        <v>1152</v>
      </c>
      <c r="E304" s="8" t="s">
        <v>1153</v>
      </c>
      <c r="F304" s="6" t="s">
        <v>1154</v>
      </c>
      <c r="G304" s="9">
        <f>IF(A304=1,"_",IF(C304="_","???",C304))</f>
        <v/>
      </c>
      <c r="H304" s="10" t="s">
        <v>12</v>
      </c>
      <c r="I304" s="11" t="s">
        <v>12</v>
      </c>
      <c r="J304" s="12"/>
    </row>
    <row r="305" spans="1:10" ht="60" customHeight="1">
      <c r="A305" s="6" t="s">
        <v>1155</v>
      </c>
      <c r="B305" s="6" t="s">
        <v>82</v>
      </c>
      <c r="C305" s="6" t="s">
        <v>75</v>
      </c>
      <c r="D305" s="7" t="s">
        <v>137</v>
      </c>
      <c r="E305" s="8" t="s">
        <v>1156</v>
      </c>
      <c r="F305" s="6" t="s">
        <v>1157</v>
      </c>
      <c r="G305" s="9">
        <f>IF(A305=1,"_",IF(C305="_","???",C305))</f>
        <v/>
      </c>
      <c r="H305" s="10" t="s">
        <v>12</v>
      </c>
      <c r="I305" s="11" t="s">
        <v>12</v>
      </c>
      <c r="J305" s="12"/>
    </row>
    <row r="306" spans="1:10" ht="60" customHeight="1">
      <c r="A306" s="6" t="s">
        <v>1158</v>
      </c>
      <c r="B306" s="6" t="s">
        <v>16</v>
      </c>
      <c r="C306" s="6" t="s">
        <v>12</v>
      </c>
      <c r="D306" s="7" t="s">
        <v>1159</v>
      </c>
      <c r="E306" s="8" t="s">
        <v>1160</v>
      </c>
      <c r="F306" s="6" t="s">
        <v>1161</v>
      </c>
      <c r="G306" s="9">
        <f>IF(A306=1,"_",IF(C306="_","???",C306))</f>
        <v/>
      </c>
      <c r="H306" s="10" t="s">
        <v>12</v>
      </c>
      <c r="I306" s="11" t="s">
        <v>12</v>
      </c>
      <c r="J306" s="12"/>
    </row>
    <row r="307" spans="1:10" ht="60" customHeight="1">
      <c r="A307" s="6" t="s">
        <v>1162</v>
      </c>
      <c r="B307" s="6" t="s">
        <v>17</v>
      </c>
      <c r="C307" s="6" t="s">
        <v>136</v>
      </c>
      <c r="D307" s="7" t="s">
        <v>1163</v>
      </c>
      <c r="E307" s="8" t="s">
        <v>1164</v>
      </c>
      <c r="F307" s="6" t="s">
        <v>1165</v>
      </c>
      <c r="G307" s="9">
        <f>IF(A307=1,"_",IF(C307="_","???",C307))</f>
        <v/>
      </c>
      <c r="H307" s="10" t="s">
        <v>12</v>
      </c>
      <c r="I307" s="11" t="s">
        <v>12</v>
      </c>
      <c r="J307" s="12"/>
    </row>
    <row r="308" spans="1:10" ht="60" customHeight="1">
      <c r="A308" s="6" t="s">
        <v>1166</v>
      </c>
      <c r="B308" s="6" t="s">
        <v>16</v>
      </c>
      <c r="C308" s="6" t="s">
        <v>12</v>
      </c>
      <c r="D308" s="7" t="s">
        <v>1167</v>
      </c>
      <c r="E308" s="8" t="s">
        <v>1168</v>
      </c>
      <c r="F308" s="6" t="s">
        <v>1169</v>
      </c>
      <c r="G308" s="9">
        <f>IF(A308=1,"_",IF(C308="_","???",C308))</f>
        <v/>
      </c>
      <c r="H308" s="10" t="s">
        <v>12</v>
      </c>
      <c r="I308" s="11" t="s">
        <v>12</v>
      </c>
      <c r="J308" s="12"/>
    </row>
    <row r="309" spans="1:10" ht="60" customHeight="1">
      <c r="A309" s="6" t="s">
        <v>1170</v>
      </c>
      <c r="B309" s="6" t="s">
        <v>21</v>
      </c>
      <c r="C309" s="6" t="s">
        <v>12</v>
      </c>
      <c r="D309" s="7" t="s">
        <v>1171</v>
      </c>
      <c r="E309" s="8" t="s">
        <v>1172</v>
      </c>
      <c r="F309" s="6" t="s">
        <v>1173</v>
      </c>
      <c r="G309" s="9">
        <f>IF(A309=1,"_",IF(C309="_","???",C309))</f>
        <v/>
      </c>
      <c r="H309" s="10" t="s">
        <v>12</v>
      </c>
      <c r="I309" s="11" t="s">
        <v>12</v>
      </c>
      <c r="J309" s="12"/>
    </row>
    <row r="310" spans="1:10" ht="60" customHeight="1">
      <c r="A310" s="6" t="s">
        <v>1174</v>
      </c>
      <c r="B310" s="6" t="s">
        <v>16</v>
      </c>
      <c r="C310" s="6" t="s">
        <v>12</v>
      </c>
      <c r="D310" s="7" t="s">
        <v>1163</v>
      </c>
      <c r="E310" s="8" t="s">
        <v>1175</v>
      </c>
      <c r="F310" s="6" t="s">
        <v>1176</v>
      </c>
      <c r="G310" s="9">
        <f>IF(A310=1,"_",IF(C310="_","???",C310))</f>
        <v/>
      </c>
      <c r="H310" s="10" t="s">
        <v>12</v>
      </c>
      <c r="I310" s="11" t="s">
        <v>12</v>
      </c>
      <c r="J310" s="12"/>
    </row>
    <row r="311" spans="1:10" ht="60" customHeight="1">
      <c r="A311" s="6" t="s">
        <v>1177</v>
      </c>
      <c r="B311" s="6" t="s">
        <v>16</v>
      </c>
      <c r="C311" s="6" t="s">
        <v>12</v>
      </c>
      <c r="D311" s="7" t="s">
        <v>105</v>
      </c>
      <c r="E311" s="8" t="s">
        <v>1178</v>
      </c>
      <c r="F311" s="6" t="s">
        <v>1179</v>
      </c>
      <c r="G311" s="9">
        <f>IF(A311=1,"_",IF(C311="_","???",C311))</f>
        <v/>
      </c>
      <c r="H311" s="10" t="s">
        <v>12</v>
      </c>
      <c r="I311" s="11" t="s">
        <v>12</v>
      </c>
      <c r="J311" s="12"/>
    </row>
    <row r="312" spans="1:10" ht="60" customHeight="1">
      <c r="A312" s="6" t="s">
        <v>1180</v>
      </c>
      <c r="B312" s="6" t="s">
        <v>16</v>
      </c>
      <c r="C312" s="6" t="s">
        <v>12</v>
      </c>
      <c r="D312" s="7" t="s">
        <v>1181</v>
      </c>
      <c r="E312" s="8" t="s">
        <v>1182</v>
      </c>
      <c r="F312" s="6" t="s">
        <v>1183</v>
      </c>
      <c r="G312" s="9">
        <f>IF(A312=1,"_",IF(C312="_","???",C312))</f>
        <v/>
      </c>
      <c r="H312" s="10" t="s">
        <v>12</v>
      </c>
      <c r="I312" s="11" t="s">
        <v>12</v>
      </c>
      <c r="J312" s="12"/>
    </row>
    <row r="313" spans="1:10" ht="60" customHeight="1">
      <c r="A313" s="6" t="s">
        <v>1184</v>
      </c>
      <c r="B313" s="6" t="s">
        <v>26</v>
      </c>
      <c r="C313" s="6" t="s">
        <v>12</v>
      </c>
      <c r="D313" s="7" t="s">
        <v>1185</v>
      </c>
      <c r="E313" s="8" t="s">
        <v>1186</v>
      </c>
      <c r="F313" s="6" t="s">
        <v>1187</v>
      </c>
      <c r="G313" s="9">
        <f>IF(A313=1,"_",IF(C313="_","???",C313))</f>
        <v/>
      </c>
      <c r="H313" s="10" t="s">
        <v>12</v>
      </c>
      <c r="I313" s="11" t="s">
        <v>12</v>
      </c>
      <c r="J313" s="12"/>
    </row>
    <row r="314" spans="1:10" ht="60" customHeight="1">
      <c r="A314" s="6" t="s">
        <v>1188</v>
      </c>
      <c r="B314" s="6" t="s">
        <v>44</v>
      </c>
      <c r="C314" s="6" t="s">
        <v>12</v>
      </c>
      <c r="D314" s="7" t="s">
        <v>28</v>
      </c>
      <c r="E314" s="8" t="s">
        <v>1189</v>
      </c>
      <c r="F314" s="6" t="s">
        <v>1190</v>
      </c>
      <c r="G314" s="9">
        <f>IF(A314=1,"_",IF(C314="_","???",C314))</f>
        <v/>
      </c>
      <c r="H314" s="10" t="s">
        <v>12</v>
      </c>
      <c r="I314" s="11" t="s">
        <v>12</v>
      </c>
      <c r="J314" s="12"/>
    </row>
    <row r="315" spans="1:10" ht="60" customHeight="1">
      <c r="A315" s="6" t="s">
        <v>1191</v>
      </c>
      <c r="B315" s="6" t="s">
        <v>10</v>
      </c>
      <c r="C315" s="6" t="s">
        <v>12</v>
      </c>
      <c r="D315" s="7" t="s">
        <v>527</v>
      </c>
      <c r="E315" s="8" t="s">
        <v>1192</v>
      </c>
      <c r="F315" s="6" t="s">
        <v>1193</v>
      </c>
      <c r="G315" s="9">
        <f>IF(A315=1,"_",IF(C315="_","???",C315))</f>
        <v/>
      </c>
      <c r="H315" s="10" t="s">
        <v>12</v>
      </c>
      <c r="I315" s="11" t="s">
        <v>12</v>
      </c>
      <c r="J315" s="12"/>
    </row>
    <row r="316" spans="1:10" ht="60" customHeight="1">
      <c r="A316" s="6" t="s">
        <v>1194</v>
      </c>
      <c r="B316" s="6" t="s">
        <v>26</v>
      </c>
      <c r="C316" s="6" t="s">
        <v>12</v>
      </c>
      <c r="D316" s="7" t="s">
        <v>311</v>
      </c>
      <c r="E316" s="8" t="s">
        <v>1195</v>
      </c>
      <c r="F316" s="6" t="s">
        <v>1196</v>
      </c>
      <c r="G316" s="9">
        <f>IF(A316=1,"_",IF(C316="_","???",C316))</f>
        <v/>
      </c>
      <c r="H316" s="10" t="s">
        <v>12</v>
      </c>
      <c r="I316" s="11" t="s">
        <v>12</v>
      </c>
      <c r="J316" s="12"/>
    </row>
    <row r="317" spans="1:10" ht="60" customHeight="1">
      <c r="A317" s="6" t="s">
        <v>1197</v>
      </c>
      <c r="B317" s="6" t="s">
        <v>49</v>
      </c>
      <c r="C317" s="6" t="s">
        <v>12</v>
      </c>
      <c r="D317" s="7" t="s">
        <v>291</v>
      </c>
      <c r="E317" s="8" t="s">
        <v>1198</v>
      </c>
      <c r="F317" s="6" t="s">
        <v>1199</v>
      </c>
      <c r="G317" s="9">
        <f>IF(A317=1,"_",IF(C317="_","???",C317))</f>
        <v/>
      </c>
      <c r="H317" s="10" t="s">
        <v>12</v>
      </c>
      <c r="I317" s="11" t="s">
        <v>12</v>
      </c>
      <c r="J317" s="12"/>
    </row>
    <row r="318" spans="1:10" ht="60" customHeight="1">
      <c r="A318" s="6" t="s">
        <v>1200</v>
      </c>
      <c r="B318" s="6" t="s">
        <v>31</v>
      </c>
      <c r="C318" s="6" t="s">
        <v>126</v>
      </c>
      <c r="D318" s="7" t="s">
        <v>1201</v>
      </c>
      <c r="E318" s="8" t="s">
        <v>1202</v>
      </c>
      <c r="F318" s="6" t="s">
        <v>1203</v>
      </c>
      <c r="G318" s="9">
        <f>IF(A318=1,"_",IF(C318="_","???",C318))</f>
        <v/>
      </c>
      <c r="H318" s="10" t="s">
        <v>12</v>
      </c>
      <c r="I318" s="11" t="s">
        <v>12</v>
      </c>
      <c r="J318" s="12"/>
    </row>
    <row r="319" spans="1:10" ht="60" customHeight="1">
      <c r="A319" s="6" t="s">
        <v>1204</v>
      </c>
      <c r="B319" s="6" t="s">
        <v>31</v>
      </c>
      <c r="C319" s="6" t="s">
        <v>487</v>
      </c>
      <c r="D319" s="7" t="s">
        <v>1205</v>
      </c>
      <c r="E319" s="8" t="s">
        <v>1206</v>
      </c>
      <c r="F319" s="6" t="s">
        <v>1207</v>
      </c>
      <c r="G319" s="9">
        <f>IF(A319=1,"_",IF(C319="_","???",C319))</f>
        <v/>
      </c>
      <c r="H319" s="10" t="s">
        <v>12</v>
      </c>
      <c r="I319" s="11" t="s">
        <v>12</v>
      </c>
      <c r="J319" s="12"/>
    </row>
    <row r="320" spans="1:10" ht="60" customHeight="1">
      <c r="A320" s="6" t="s">
        <v>1208</v>
      </c>
      <c r="B320" s="6" t="s">
        <v>26</v>
      </c>
      <c r="C320" s="6" t="s">
        <v>12</v>
      </c>
      <c r="D320" s="7" t="s">
        <v>1163</v>
      </c>
      <c r="E320" s="8" t="s">
        <v>1209</v>
      </c>
      <c r="F320" s="6" t="s">
        <v>1210</v>
      </c>
      <c r="G320" s="9">
        <f>IF(A320=1,"_",IF(C320="_","???",C320))</f>
        <v/>
      </c>
      <c r="H320" s="10" t="s">
        <v>12</v>
      </c>
      <c r="I320" s="11" t="s">
        <v>12</v>
      </c>
      <c r="J320" s="12"/>
    </row>
    <row r="321" spans="1:10" ht="60" customHeight="1">
      <c r="A321" s="6" t="s">
        <v>1211</v>
      </c>
      <c r="B321" s="6" t="s">
        <v>49</v>
      </c>
      <c r="C321" s="6" t="s">
        <v>12</v>
      </c>
      <c r="D321" s="7" t="s">
        <v>28</v>
      </c>
      <c r="E321" s="8" t="s">
        <v>1212</v>
      </c>
      <c r="F321" s="6" t="s">
        <v>1213</v>
      </c>
      <c r="G321" s="9">
        <f>IF(A321=1,"_",IF(C321="_","???",C321))</f>
        <v/>
      </c>
      <c r="H321" s="10" t="s">
        <v>12</v>
      </c>
      <c r="I321" s="11" t="s">
        <v>12</v>
      </c>
      <c r="J321" s="12"/>
    </row>
    <row r="322" spans="1:10" ht="60" customHeight="1">
      <c r="A322" s="6" t="s">
        <v>1214</v>
      </c>
      <c r="B322" s="6" t="s">
        <v>21</v>
      </c>
      <c r="C322" s="6" t="s">
        <v>126</v>
      </c>
      <c r="D322" s="7" t="s">
        <v>145</v>
      </c>
      <c r="E322" s="8" t="s">
        <v>1215</v>
      </c>
      <c r="F322" s="6" t="s">
        <v>1216</v>
      </c>
      <c r="G322" s="9">
        <f>IF(A322=1,"_",IF(C322="_","???",C322))</f>
        <v/>
      </c>
      <c r="H322" s="10" t="s">
        <v>12</v>
      </c>
      <c r="I322" s="11" t="s">
        <v>12</v>
      </c>
      <c r="J322" s="12"/>
    </row>
    <row r="323" spans="1:10" ht="60" customHeight="1">
      <c r="A323" s="6" t="s">
        <v>1217</v>
      </c>
      <c r="B323" s="6" t="s">
        <v>70</v>
      </c>
      <c r="C323" s="6" t="s">
        <v>539</v>
      </c>
      <c r="D323" s="7" t="s">
        <v>858</v>
      </c>
      <c r="E323" s="8" t="s">
        <v>1218</v>
      </c>
      <c r="F323" s="6" t="s">
        <v>1219</v>
      </c>
      <c r="G323" s="9">
        <f>IF(A323=1,"_",IF(C323="_","???",C323))</f>
        <v/>
      </c>
      <c r="H323" s="10" t="s">
        <v>12</v>
      </c>
      <c r="I323" s="11" t="s">
        <v>12</v>
      </c>
      <c r="J323" s="12"/>
    </row>
    <row r="324" spans="1:10" ht="60" customHeight="1">
      <c r="A324" s="6" t="s">
        <v>1220</v>
      </c>
      <c r="B324" s="6" t="s">
        <v>16</v>
      </c>
      <c r="C324" s="6" t="s">
        <v>12</v>
      </c>
      <c r="D324" s="7" t="s">
        <v>1221</v>
      </c>
      <c r="E324" s="8" t="s">
        <v>1222</v>
      </c>
      <c r="F324" s="6" t="s">
        <v>1223</v>
      </c>
      <c r="G324" s="9">
        <f>IF(A324=1,"_",IF(C324="_","???",C324))</f>
        <v/>
      </c>
      <c r="H324" s="10" t="s">
        <v>12</v>
      </c>
      <c r="I324" s="11" t="s">
        <v>12</v>
      </c>
      <c r="J324" s="12"/>
    </row>
    <row r="325" spans="1:10" ht="60" customHeight="1">
      <c r="A325" s="6" t="s">
        <v>1224</v>
      </c>
      <c r="B325" s="6" t="s">
        <v>39</v>
      </c>
      <c r="C325" s="6" t="s">
        <v>12</v>
      </c>
      <c r="D325" s="7" t="s">
        <v>79</v>
      </c>
      <c r="E325" s="8" t="s">
        <v>1225</v>
      </c>
      <c r="F325" s="6" t="s">
        <v>1226</v>
      </c>
      <c r="G325" s="9">
        <f>IF(A325=1,"_",IF(C325="_","???",C325))</f>
        <v/>
      </c>
      <c r="H325" s="10" t="s">
        <v>12</v>
      </c>
      <c r="I325" s="11" t="s">
        <v>12</v>
      </c>
      <c r="J325" s="12"/>
    </row>
    <row r="326" spans="1:10" ht="60" customHeight="1">
      <c r="A326" s="6" t="s">
        <v>1227</v>
      </c>
      <c r="B326" s="6" t="s">
        <v>21</v>
      </c>
      <c r="C326" s="6" t="s">
        <v>430</v>
      </c>
      <c r="D326" s="7" t="s">
        <v>207</v>
      </c>
      <c r="E326" s="8" t="s">
        <v>1228</v>
      </c>
      <c r="F326" s="6" t="s">
        <v>1229</v>
      </c>
      <c r="G326" s="9">
        <f>IF(A326=1,"_",IF(C326="_","???",C326))</f>
        <v/>
      </c>
      <c r="H326" s="10" t="s">
        <v>12</v>
      </c>
      <c r="I326" s="11" t="s">
        <v>12</v>
      </c>
      <c r="J326" s="12"/>
    </row>
    <row r="327" spans="1:10" ht="60" customHeight="1">
      <c r="A327" s="6" t="s">
        <v>1230</v>
      </c>
      <c r="B327" s="6" t="s">
        <v>10</v>
      </c>
      <c r="C327" s="6" t="s">
        <v>35</v>
      </c>
      <c r="D327" s="7" t="s">
        <v>1231</v>
      </c>
      <c r="E327" s="8" t="s">
        <v>1232</v>
      </c>
      <c r="F327" s="6" t="s">
        <v>1233</v>
      </c>
      <c r="G327" s="9">
        <f>IF(A327=1,"_",IF(C327="_","???",C327))</f>
        <v/>
      </c>
      <c r="H327" s="10" t="s">
        <v>12</v>
      </c>
      <c r="I327" s="11" t="s">
        <v>12</v>
      </c>
      <c r="J327" s="12"/>
    </row>
    <row r="328" spans="1:10" ht="60" customHeight="1">
      <c r="A328" s="6" t="s">
        <v>1234</v>
      </c>
      <c r="B328" s="6" t="s">
        <v>21</v>
      </c>
      <c r="C328" s="6" t="s">
        <v>12</v>
      </c>
      <c r="D328" s="7" t="s">
        <v>1235</v>
      </c>
      <c r="E328" s="8" t="s">
        <v>1236</v>
      </c>
      <c r="F328" s="6" t="s">
        <v>1237</v>
      </c>
      <c r="G328" s="9">
        <f>IF(A328=1,"_",IF(C328="_","???",C328))</f>
        <v/>
      </c>
      <c r="H328" s="10" t="s">
        <v>12</v>
      </c>
      <c r="I328" s="11" t="s">
        <v>12</v>
      </c>
      <c r="J328" s="12"/>
    </row>
    <row r="329" spans="1:10" ht="60" customHeight="1">
      <c r="A329" s="6" t="s">
        <v>1238</v>
      </c>
      <c r="B329" s="6" t="s">
        <v>44</v>
      </c>
      <c r="C329" s="6" t="s">
        <v>12</v>
      </c>
      <c r="D329" s="7" t="s">
        <v>137</v>
      </c>
      <c r="E329" s="8" t="s">
        <v>1239</v>
      </c>
      <c r="F329" s="6" t="s">
        <v>1240</v>
      </c>
      <c r="G329" s="9">
        <f>IF(A329=1,"_",IF(C329="_","???",C329))</f>
        <v/>
      </c>
      <c r="H329" s="10" t="s">
        <v>12</v>
      </c>
      <c r="I329" s="11" t="s">
        <v>12</v>
      </c>
      <c r="J329" s="12"/>
    </row>
    <row r="330" spans="1:10" ht="60" customHeight="1">
      <c r="A330" s="6" t="s">
        <v>1241</v>
      </c>
      <c r="B330" s="6" t="s">
        <v>21</v>
      </c>
      <c r="C330" s="6" t="s">
        <v>126</v>
      </c>
      <c r="D330" s="7" t="s">
        <v>137</v>
      </c>
      <c r="E330" s="8" t="s">
        <v>1242</v>
      </c>
      <c r="F330" s="6" t="s">
        <v>1243</v>
      </c>
      <c r="G330" s="9">
        <f>IF(A330=1,"_",IF(C330="_","???",C330))</f>
        <v/>
      </c>
      <c r="H330" s="10" t="s">
        <v>12</v>
      </c>
      <c r="I330" s="11" t="s">
        <v>12</v>
      </c>
      <c r="J330" s="12"/>
    </row>
    <row r="331" spans="1:10" ht="60" customHeight="1">
      <c r="A331" s="6" t="s">
        <v>1244</v>
      </c>
      <c r="B331" s="6" t="s">
        <v>16</v>
      </c>
      <c r="C331" s="6" t="s">
        <v>12</v>
      </c>
      <c r="D331" s="7" t="s">
        <v>1245</v>
      </c>
      <c r="E331" s="8" t="s">
        <v>1246</v>
      </c>
      <c r="F331" s="6" t="s">
        <v>1247</v>
      </c>
      <c r="G331" s="9">
        <f>IF(A331=1,"_",IF(C331="_","???",C331))</f>
        <v/>
      </c>
      <c r="H331" s="10" t="s">
        <v>12</v>
      </c>
      <c r="I331" s="11" t="s">
        <v>12</v>
      </c>
      <c r="J331" s="12"/>
    </row>
    <row r="332" spans="1:10" ht="60" customHeight="1">
      <c r="A332" s="6" t="s">
        <v>1248</v>
      </c>
      <c r="B332" s="6" t="s">
        <v>66</v>
      </c>
      <c r="C332" s="6" t="s">
        <v>12</v>
      </c>
      <c r="D332" s="7" t="s">
        <v>311</v>
      </c>
      <c r="E332" s="8" t="s">
        <v>1249</v>
      </c>
      <c r="F332" s="6" t="s">
        <v>1250</v>
      </c>
      <c r="G332" s="9">
        <f>IF(A332=1,"_",IF(C332="_","???",C332))</f>
        <v/>
      </c>
      <c r="H332" s="10" t="s">
        <v>12</v>
      </c>
      <c r="I332" s="11" t="s">
        <v>12</v>
      </c>
      <c r="J332" s="12"/>
    </row>
    <row r="333" spans="1:10" ht="60" customHeight="1">
      <c r="A333" s="6" t="s">
        <v>1251</v>
      </c>
      <c r="B333" s="6" t="s">
        <v>17</v>
      </c>
      <c r="C333" s="6" t="s">
        <v>35</v>
      </c>
      <c r="D333" s="7" t="s">
        <v>982</v>
      </c>
      <c r="E333" s="8" t="s">
        <v>1252</v>
      </c>
      <c r="F333" s="6" t="s">
        <v>1253</v>
      </c>
      <c r="G333" s="9">
        <f>IF(A333=1,"_",IF(C333="_","???",C333))</f>
        <v/>
      </c>
      <c r="H333" s="10" t="s">
        <v>12</v>
      </c>
      <c r="I333" s="11" t="s">
        <v>12</v>
      </c>
      <c r="J333" s="12"/>
    </row>
    <row r="334" spans="1:10" ht="60" customHeight="1">
      <c r="A334" s="6" t="s">
        <v>1254</v>
      </c>
      <c r="B334" s="6" t="s">
        <v>74</v>
      </c>
      <c r="C334" s="6" t="s">
        <v>12</v>
      </c>
      <c r="D334" s="7" t="s">
        <v>28</v>
      </c>
      <c r="E334" s="8" t="s">
        <v>1255</v>
      </c>
      <c r="F334" s="6" t="s">
        <v>1256</v>
      </c>
      <c r="G334" s="9">
        <f>IF(A334=1,"_",IF(C334="_","???",C334))</f>
        <v/>
      </c>
      <c r="H334" s="10" t="s">
        <v>12</v>
      </c>
      <c r="I334" s="11" t="s">
        <v>12</v>
      </c>
      <c r="J334" s="12"/>
    </row>
    <row r="335" spans="1:10" ht="60" customHeight="1">
      <c r="A335" s="6" t="s">
        <v>1257</v>
      </c>
      <c r="B335" s="6" t="s">
        <v>49</v>
      </c>
      <c r="C335" s="6" t="s">
        <v>157</v>
      </c>
      <c r="D335" s="7" t="s">
        <v>1258</v>
      </c>
      <c r="E335" s="8" t="s">
        <v>1259</v>
      </c>
      <c r="F335" s="6" t="s">
        <v>1260</v>
      </c>
      <c r="G335" s="9">
        <f>IF(A335=1,"_",IF(C335="_","???",C335))</f>
        <v/>
      </c>
      <c r="H335" s="10" t="s">
        <v>12</v>
      </c>
      <c r="I335" s="11" t="s">
        <v>12</v>
      </c>
      <c r="J335" s="12"/>
    </row>
    <row r="336" spans="1:10" ht="60" customHeight="1">
      <c r="A336" s="6" t="s">
        <v>1261</v>
      </c>
      <c r="B336" s="6" t="s">
        <v>10</v>
      </c>
      <c r="C336" s="6" t="s">
        <v>126</v>
      </c>
      <c r="D336" s="7" t="s">
        <v>1262</v>
      </c>
      <c r="E336" s="8" t="s">
        <v>1263</v>
      </c>
      <c r="F336" s="6" t="s">
        <v>1264</v>
      </c>
      <c r="G336" s="9">
        <f>IF(A336=1,"_",IF(C336="_","???",C336))</f>
        <v/>
      </c>
      <c r="H336" s="10" t="s">
        <v>12</v>
      </c>
      <c r="I336" s="11" t="s">
        <v>12</v>
      </c>
      <c r="J336" s="12"/>
    </row>
    <row r="337" spans="1:10" ht="60" customHeight="1">
      <c r="A337" s="6" t="s">
        <v>1265</v>
      </c>
      <c r="B337" s="6" t="s">
        <v>26</v>
      </c>
      <c r="C337" s="6" t="s">
        <v>121</v>
      </c>
      <c r="D337" s="7" t="s">
        <v>570</v>
      </c>
      <c r="E337" s="8" t="s">
        <v>1266</v>
      </c>
      <c r="F337" s="6" t="s">
        <v>1267</v>
      </c>
      <c r="G337" s="9">
        <f>IF(A337=1,"_",IF(C337="_","???",C337))</f>
        <v/>
      </c>
      <c r="H337" s="10" t="s">
        <v>12</v>
      </c>
      <c r="I337" s="11" t="s">
        <v>12</v>
      </c>
      <c r="J337" s="12"/>
    </row>
    <row r="338" spans="1:10" ht="60" customHeight="1">
      <c r="A338" s="6" t="s">
        <v>1268</v>
      </c>
      <c r="B338" s="6" t="s">
        <v>27</v>
      </c>
      <c r="C338" s="6" t="s">
        <v>12</v>
      </c>
      <c r="D338" s="7" t="s">
        <v>28</v>
      </c>
      <c r="E338" s="8" t="s">
        <v>1269</v>
      </c>
      <c r="F338" s="6" t="s">
        <v>1270</v>
      </c>
      <c r="G338" s="9">
        <f>IF(A338=1,"_",IF(C338="_","???",C338))</f>
        <v/>
      </c>
      <c r="H338" s="10" t="s">
        <v>12</v>
      </c>
      <c r="I338" s="11" t="s">
        <v>12</v>
      </c>
      <c r="J338" s="12"/>
    </row>
    <row r="339" spans="1:10" ht="60" customHeight="1">
      <c r="A339" s="6" t="s">
        <v>1271</v>
      </c>
      <c r="B339" s="6" t="s">
        <v>44</v>
      </c>
      <c r="C339" s="6" t="s">
        <v>539</v>
      </c>
      <c r="D339" s="7" t="s">
        <v>1272</v>
      </c>
      <c r="E339" s="8" t="s">
        <v>1273</v>
      </c>
      <c r="F339" s="6" t="s">
        <v>1274</v>
      </c>
      <c r="G339" s="9">
        <f>IF(A339=1,"_",IF(C339="_","???",C339))</f>
        <v/>
      </c>
      <c r="H339" s="10" t="s">
        <v>12</v>
      </c>
      <c r="I339" s="11" t="s">
        <v>12</v>
      </c>
      <c r="J339" s="12"/>
    </row>
    <row r="340" spans="1:10" ht="60" customHeight="1">
      <c r="A340" s="6" t="s">
        <v>1275</v>
      </c>
      <c r="B340" s="6" t="s">
        <v>17</v>
      </c>
      <c r="C340" s="6" t="s">
        <v>1276</v>
      </c>
      <c r="D340" s="7" t="s">
        <v>693</v>
      </c>
      <c r="E340" s="8" t="s">
        <v>1277</v>
      </c>
      <c r="F340" s="6" t="s">
        <v>1278</v>
      </c>
      <c r="G340" s="9">
        <f>IF(A340=1,"_",IF(C340="_","???",C340))</f>
        <v/>
      </c>
      <c r="H340" s="10" t="s">
        <v>12</v>
      </c>
      <c r="I340" s="11" t="s">
        <v>12</v>
      </c>
      <c r="J340" s="12"/>
    </row>
    <row r="341" spans="1:10" ht="60" customHeight="1">
      <c r="A341" s="6" t="s">
        <v>1279</v>
      </c>
      <c r="B341" s="6" t="s">
        <v>26</v>
      </c>
      <c r="C341" s="6" t="s">
        <v>1280</v>
      </c>
      <c r="D341" s="7" t="s">
        <v>79</v>
      </c>
      <c r="E341" s="8" t="s">
        <v>1281</v>
      </c>
      <c r="F341" s="6" t="s">
        <v>1282</v>
      </c>
      <c r="G341" s="9">
        <f>IF(A341=1,"_",IF(C341="_","???",C341))</f>
        <v/>
      </c>
      <c r="H341" s="10" t="s">
        <v>12</v>
      </c>
      <c r="I341" s="11" t="s">
        <v>12</v>
      </c>
      <c r="J341" s="12"/>
    </row>
    <row r="342" spans="1:10" ht="60" customHeight="1">
      <c r="A342" s="6" t="s">
        <v>1283</v>
      </c>
      <c r="B342" s="6" t="s">
        <v>10</v>
      </c>
      <c r="C342" s="6" t="s">
        <v>35</v>
      </c>
      <c r="D342" s="7" t="s">
        <v>1284</v>
      </c>
      <c r="E342" s="8" t="s">
        <v>1285</v>
      </c>
      <c r="F342" s="6" t="s">
        <v>1286</v>
      </c>
      <c r="G342" s="9">
        <f>IF(A342=1,"_",IF(C342="_","???",C342))</f>
        <v/>
      </c>
      <c r="H342" s="10" t="s">
        <v>12</v>
      </c>
      <c r="I342" s="11" t="s">
        <v>12</v>
      </c>
      <c r="J342" s="12"/>
    </row>
    <row r="343" spans="1:10" ht="60" customHeight="1">
      <c r="A343" s="6" t="s">
        <v>1287</v>
      </c>
      <c r="B343" s="6" t="s">
        <v>66</v>
      </c>
      <c r="C343" s="6" t="s">
        <v>126</v>
      </c>
      <c r="D343" s="7" t="s">
        <v>1288</v>
      </c>
      <c r="E343" s="8" t="s">
        <v>1289</v>
      </c>
      <c r="F343" s="6" t="s">
        <v>1290</v>
      </c>
      <c r="G343" s="9">
        <f>IF(A343=1,"_",IF(C343="_","???",C343))</f>
        <v/>
      </c>
      <c r="H343" s="10" t="s">
        <v>12</v>
      </c>
      <c r="I343" s="11" t="s">
        <v>12</v>
      </c>
      <c r="J343" s="12"/>
    </row>
    <row r="344" spans="1:10" ht="60" customHeight="1">
      <c r="A344" s="6" t="s">
        <v>1291</v>
      </c>
      <c r="B344" s="6" t="s">
        <v>39</v>
      </c>
      <c r="C344" s="6" t="s">
        <v>12</v>
      </c>
      <c r="D344" s="7" t="s">
        <v>1292</v>
      </c>
      <c r="E344" s="8" t="s">
        <v>1293</v>
      </c>
      <c r="F344" s="6" t="s">
        <v>1294</v>
      </c>
      <c r="G344" s="9">
        <f>IF(A344=1,"_",IF(C344="_","???",C344))</f>
        <v/>
      </c>
      <c r="H344" s="10" t="s">
        <v>12</v>
      </c>
      <c r="I344" s="11" t="s">
        <v>12</v>
      </c>
      <c r="J344" s="12"/>
    </row>
    <row r="345" spans="1:10" ht="60" customHeight="1">
      <c r="A345" s="6" t="s">
        <v>1295</v>
      </c>
      <c r="B345" s="6" t="s">
        <v>21</v>
      </c>
      <c r="C345" s="6" t="s">
        <v>697</v>
      </c>
      <c r="D345" s="7" t="s">
        <v>1292</v>
      </c>
      <c r="E345" s="8" t="s">
        <v>1296</v>
      </c>
      <c r="F345" s="6" t="s">
        <v>1297</v>
      </c>
      <c r="G345" s="9">
        <f>IF(A345=1,"_",IF(C345="_","???",C345))</f>
        <v/>
      </c>
      <c r="H345" s="10" t="s">
        <v>12</v>
      </c>
      <c r="I345" s="11" t="s">
        <v>12</v>
      </c>
      <c r="J345" s="12"/>
    </row>
    <row r="346" spans="1:10" ht="60" customHeight="1">
      <c r="A346" s="6" t="s">
        <v>1298</v>
      </c>
      <c r="B346" s="6" t="s">
        <v>16</v>
      </c>
      <c r="C346" s="6" t="s">
        <v>121</v>
      </c>
      <c r="D346" s="7" t="s">
        <v>1299</v>
      </c>
      <c r="E346" s="8" t="s">
        <v>1300</v>
      </c>
      <c r="F346" s="6" t="s">
        <v>1301</v>
      </c>
      <c r="G346" s="9">
        <f>IF(A346=1,"_",IF(C346="_","???",C346))</f>
        <v/>
      </c>
      <c r="H346" s="10" t="s">
        <v>12</v>
      </c>
      <c r="I346" s="11" t="s">
        <v>12</v>
      </c>
      <c r="J346" s="12"/>
    </row>
    <row r="347" spans="1:10" ht="60" customHeight="1">
      <c r="A347" s="6" t="s">
        <v>1302</v>
      </c>
      <c r="B347" s="6" t="s">
        <v>26</v>
      </c>
      <c r="C347" s="6" t="s">
        <v>12</v>
      </c>
      <c r="D347" s="7" t="s">
        <v>1303</v>
      </c>
      <c r="E347" s="8" t="s">
        <v>1304</v>
      </c>
      <c r="F347" s="6" t="s">
        <v>1305</v>
      </c>
      <c r="G347" s="9">
        <f>IF(A347=1,"_",IF(C347="_","???",C347))</f>
        <v/>
      </c>
      <c r="H347" s="10" t="s">
        <v>12</v>
      </c>
      <c r="I347" s="11" t="s">
        <v>12</v>
      </c>
      <c r="J347" s="12"/>
    </row>
    <row r="348" spans="1:10" ht="60" customHeight="1">
      <c r="A348" s="6" t="s">
        <v>1306</v>
      </c>
      <c r="B348" s="6" t="s">
        <v>21</v>
      </c>
      <c r="C348" s="6" t="s">
        <v>126</v>
      </c>
      <c r="D348" s="7" t="s">
        <v>105</v>
      </c>
      <c r="E348" s="8" t="s">
        <v>1307</v>
      </c>
      <c r="F348" s="6" t="s">
        <v>1308</v>
      </c>
      <c r="G348" s="9">
        <f>IF(A348=1,"_",IF(C348="_","???",C348))</f>
        <v/>
      </c>
      <c r="H348" s="10" t="s">
        <v>12</v>
      </c>
      <c r="I348" s="11" t="s">
        <v>12</v>
      </c>
      <c r="J348" s="12"/>
    </row>
    <row r="349" spans="1:10" ht="60" customHeight="1">
      <c r="A349" s="6" t="s">
        <v>1309</v>
      </c>
      <c r="B349" s="6" t="s">
        <v>21</v>
      </c>
      <c r="C349" s="6" t="s">
        <v>12</v>
      </c>
      <c r="D349" s="7" t="s">
        <v>851</v>
      </c>
      <c r="E349" s="8" t="s">
        <v>1310</v>
      </c>
      <c r="F349" s="6" t="s">
        <v>1311</v>
      </c>
      <c r="G349" s="9">
        <f>IF(A349=1,"_",IF(C349="_","???",C349))</f>
        <v/>
      </c>
      <c r="H349" s="10" t="s">
        <v>12</v>
      </c>
      <c r="I349" s="11" t="s">
        <v>12</v>
      </c>
      <c r="J349" s="12"/>
    </row>
    <row r="350" spans="1:10" ht="60" customHeight="1">
      <c r="A350" s="6" t="s">
        <v>1312</v>
      </c>
      <c r="B350" s="6" t="s">
        <v>26</v>
      </c>
      <c r="C350" s="6" t="s">
        <v>1276</v>
      </c>
      <c r="D350" s="7" t="s">
        <v>137</v>
      </c>
      <c r="E350" s="8" t="s">
        <v>1313</v>
      </c>
      <c r="F350" s="6" t="s">
        <v>1314</v>
      </c>
      <c r="G350" s="9">
        <f>IF(A350=1,"_",IF(C350="_","???",C350))</f>
        <v/>
      </c>
      <c r="H350" s="10" t="s">
        <v>12</v>
      </c>
      <c r="I350" s="11" t="s">
        <v>12</v>
      </c>
      <c r="J350" s="12"/>
    </row>
    <row r="351" spans="1:10" ht="60" customHeight="1">
      <c r="A351" s="6" t="s">
        <v>1315</v>
      </c>
      <c r="B351" s="6" t="s">
        <v>17</v>
      </c>
      <c r="C351" s="6" t="s">
        <v>12</v>
      </c>
      <c r="D351" s="7" t="s">
        <v>28</v>
      </c>
      <c r="E351" s="8" t="s">
        <v>1316</v>
      </c>
      <c r="F351" s="6" t="s">
        <v>1317</v>
      </c>
      <c r="G351" s="9">
        <f>IF(A351=1,"_",IF(C351="_","???",C351))</f>
        <v/>
      </c>
      <c r="H351" s="10" t="s">
        <v>12</v>
      </c>
      <c r="I351" s="11" t="s">
        <v>12</v>
      </c>
      <c r="J351" s="12"/>
    </row>
    <row r="352" spans="1:10" ht="60" customHeight="1">
      <c r="A352" s="6" t="s">
        <v>1318</v>
      </c>
      <c r="B352" s="6" t="s">
        <v>21</v>
      </c>
      <c r="C352" s="6" t="s">
        <v>12</v>
      </c>
      <c r="D352" s="7" t="s">
        <v>1319</v>
      </c>
      <c r="E352" s="8" t="s">
        <v>1320</v>
      </c>
      <c r="F352" s="6" t="s">
        <v>1321</v>
      </c>
      <c r="G352" s="9">
        <f>IF(A352=1,"_",IF(C352="_","???",C352))</f>
        <v/>
      </c>
      <c r="H352" s="10" t="s">
        <v>12</v>
      </c>
      <c r="I352" s="11" t="s">
        <v>12</v>
      </c>
      <c r="J352" s="12"/>
    </row>
    <row r="353" spans="1:10" ht="60" customHeight="1">
      <c r="A353" s="6" t="s">
        <v>1322</v>
      </c>
      <c r="B353" s="6" t="s">
        <v>31</v>
      </c>
      <c r="C353" s="6" t="s">
        <v>126</v>
      </c>
      <c r="D353" s="7" t="s">
        <v>1323</v>
      </c>
      <c r="E353" s="8" t="s">
        <v>1324</v>
      </c>
      <c r="F353" s="6" t="s">
        <v>1325</v>
      </c>
      <c r="G353" s="9">
        <f>IF(A353=1,"_",IF(C353="_","???",C353))</f>
        <v/>
      </c>
      <c r="H353" s="10" t="s">
        <v>12</v>
      </c>
      <c r="I353" s="11" t="s">
        <v>12</v>
      </c>
      <c r="J353" s="12"/>
    </row>
    <row r="354" spans="1:10" ht="60" customHeight="1">
      <c r="A354" s="6" t="s">
        <v>1326</v>
      </c>
      <c r="B354" s="6" t="s">
        <v>26</v>
      </c>
      <c r="C354" s="6" t="s">
        <v>12</v>
      </c>
      <c r="D354" s="7" t="s">
        <v>145</v>
      </c>
      <c r="E354" s="8" t="s">
        <v>1327</v>
      </c>
      <c r="F354" s="6" t="s">
        <v>1328</v>
      </c>
      <c r="G354" s="9">
        <f>IF(A354=1,"_",IF(C354="_","???",C354))</f>
        <v/>
      </c>
      <c r="H354" s="10" t="s">
        <v>12</v>
      </c>
      <c r="I354" s="11" t="s">
        <v>12</v>
      </c>
      <c r="J354" s="12"/>
    </row>
    <row r="355" spans="1:10" ht="60" customHeight="1">
      <c r="A355" s="6" t="s">
        <v>1329</v>
      </c>
      <c r="B355" s="6" t="s">
        <v>31</v>
      </c>
      <c r="C355" s="6" t="s">
        <v>12</v>
      </c>
      <c r="D355" s="7" t="s">
        <v>137</v>
      </c>
      <c r="E355" s="8" t="s">
        <v>1330</v>
      </c>
      <c r="F355" s="6" t="s">
        <v>1331</v>
      </c>
      <c r="G355" s="9">
        <f>IF(A355=1,"_",IF(C355="_","???",C355))</f>
        <v/>
      </c>
      <c r="H355" s="10" t="s">
        <v>12</v>
      </c>
      <c r="I355" s="11" t="s">
        <v>12</v>
      </c>
      <c r="J355" s="12"/>
    </row>
    <row r="356" spans="1:10" ht="60" customHeight="1">
      <c r="A356" s="6" t="s">
        <v>1332</v>
      </c>
      <c r="B356" s="6" t="s">
        <v>66</v>
      </c>
      <c r="C356" s="6" t="s">
        <v>12</v>
      </c>
      <c r="D356" s="7" t="s">
        <v>1333</v>
      </c>
      <c r="E356" s="8" t="s">
        <v>1334</v>
      </c>
      <c r="F356" s="6" t="s">
        <v>1335</v>
      </c>
      <c r="G356" s="9">
        <f>IF(A356=1,"_",IF(C356="_","???",C356))</f>
        <v/>
      </c>
      <c r="H356" s="10" t="s">
        <v>12</v>
      </c>
      <c r="I356" s="11" t="s">
        <v>12</v>
      </c>
      <c r="J356" s="12"/>
    </row>
    <row r="357" spans="1:10" ht="60" customHeight="1">
      <c r="A357" s="6" t="s">
        <v>1336</v>
      </c>
      <c r="B357" s="6" t="s">
        <v>16</v>
      </c>
      <c r="C357" s="6" t="s">
        <v>35</v>
      </c>
      <c r="D357" s="7" t="s">
        <v>990</v>
      </c>
      <c r="E357" s="8" t="s">
        <v>1337</v>
      </c>
      <c r="F357" s="6" t="s">
        <v>1338</v>
      </c>
      <c r="G357" s="9">
        <f>IF(A357=1,"_",IF(C357="_","???",C357))</f>
        <v/>
      </c>
      <c r="H357" s="10" t="s">
        <v>12</v>
      </c>
      <c r="I357" s="11" t="s">
        <v>12</v>
      </c>
      <c r="J357" s="12"/>
    </row>
    <row r="358" spans="1:10" ht="60" customHeight="1">
      <c r="A358" s="6" t="s">
        <v>1339</v>
      </c>
      <c r="B358" s="6" t="s">
        <v>31</v>
      </c>
      <c r="C358" s="6" t="s">
        <v>12</v>
      </c>
      <c r="D358" s="7" t="s">
        <v>1340</v>
      </c>
      <c r="E358" s="8" t="s">
        <v>1341</v>
      </c>
      <c r="F358" s="6" t="s">
        <v>1342</v>
      </c>
      <c r="G358" s="9">
        <f>IF(A358=1,"_",IF(C358="_","???",C358))</f>
        <v/>
      </c>
      <c r="H358" s="10" t="s">
        <v>12</v>
      </c>
      <c r="I358" s="11" t="s">
        <v>12</v>
      </c>
      <c r="J358" s="12"/>
    </row>
    <row r="359" spans="1:10" ht="60" customHeight="1">
      <c r="A359" s="6" t="s">
        <v>1343</v>
      </c>
      <c r="B359" s="6" t="s">
        <v>26</v>
      </c>
      <c r="C359" s="6" t="s">
        <v>35</v>
      </c>
      <c r="D359" s="7" t="s">
        <v>1344</v>
      </c>
      <c r="E359" s="8" t="s">
        <v>1345</v>
      </c>
      <c r="F359" s="6" t="s">
        <v>1346</v>
      </c>
      <c r="G359" s="9">
        <f>IF(A359=1,"_",IF(C359="_","???",C359))</f>
        <v/>
      </c>
      <c r="H359" s="10" t="s">
        <v>12</v>
      </c>
      <c r="I359" s="11" t="s">
        <v>12</v>
      </c>
      <c r="J359" s="12"/>
    </row>
    <row r="360" spans="1:10" ht="60" customHeight="1">
      <c r="A360" s="6" t="s">
        <v>1347</v>
      </c>
      <c r="B360" s="6" t="s">
        <v>49</v>
      </c>
      <c r="C360" s="6" t="s">
        <v>12</v>
      </c>
      <c r="D360" s="7" t="s">
        <v>1348</v>
      </c>
      <c r="E360" s="8" t="s">
        <v>1349</v>
      </c>
      <c r="F360" s="6" t="s">
        <v>1350</v>
      </c>
      <c r="G360" s="9">
        <f>IF(A360=1,"_",IF(C360="_","???",C360))</f>
        <v/>
      </c>
      <c r="H360" s="10" t="s">
        <v>12</v>
      </c>
      <c r="I360" s="11" t="s">
        <v>12</v>
      </c>
      <c r="J360" s="12"/>
    </row>
    <row r="361" spans="1:10" ht="60" customHeight="1">
      <c r="A361" s="6" t="s">
        <v>1351</v>
      </c>
      <c r="B361" s="6" t="s">
        <v>26</v>
      </c>
      <c r="C361" s="6" t="s">
        <v>35</v>
      </c>
      <c r="D361" s="7" t="s">
        <v>1352</v>
      </c>
      <c r="E361" s="8" t="s">
        <v>1353</v>
      </c>
      <c r="F361" s="6" t="s">
        <v>1354</v>
      </c>
      <c r="G361" s="9">
        <f>IF(A361=1,"_",IF(C361="_","???",C361))</f>
        <v/>
      </c>
      <c r="H361" s="10" t="s">
        <v>12</v>
      </c>
      <c r="I361" s="11" t="s">
        <v>12</v>
      </c>
      <c r="J361" s="12"/>
    </row>
    <row r="362" spans="1:10" ht="60" customHeight="1">
      <c r="A362" s="6" t="s">
        <v>1355</v>
      </c>
      <c r="B362" s="6" t="s">
        <v>21</v>
      </c>
      <c r="C362" s="6" t="s">
        <v>136</v>
      </c>
      <c r="D362" s="7" t="s">
        <v>79</v>
      </c>
      <c r="E362" s="8" t="s">
        <v>1356</v>
      </c>
      <c r="F362" s="6" t="s">
        <v>1357</v>
      </c>
      <c r="G362" s="9">
        <f>IF(A362=1,"_",IF(C362="_","???",C362))</f>
        <v/>
      </c>
      <c r="H362" s="10" t="s">
        <v>12</v>
      </c>
      <c r="I362" s="11" t="s">
        <v>12</v>
      </c>
      <c r="J362" s="12"/>
    </row>
    <row r="363" spans="1:10" ht="60" customHeight="1">
      <c r="A363" s="6" t="s">
        <v>1358</v>
      </c>
      <c r="B363" s="6" t="s">
        <v>16</v>
      </c>
      <c r="C363" s="6" t="s">
        <v>430</v>
      </c>
      <c r="D363" s="7" t="s">
        <v>1359</v>
      </c>
      <c r="E363" s="8" t="s">
        <v>1360</v>
      </c>
      <c r="F363" s="6" t="s">
        <v>1361</v>
      </c>
      <c r="G363" s="9">
        <f>IF(A363=1,"_",IF(C363="_","???",C363))</f>
        <v/>
      </c>
      <c r="H363" s="10" t="s">
        <v>12</v>
      </c>
      <c r="I363" s="11" t="s">
        <v>12</v>
      </c>
      <c r="J363" s="12"/>
    </row>
    <row r="364" spans="1:10" ht="60" customHeight="1">
      <c r="A364" s="6" t="s">
        <v>1362</v>
      </c>
      <c r="B364" s="6" t="s">
        <v>108</v>
      </c>
      <c r="C364" s="6" t="s">
        <v>126</v>
      </c>
      <c r="D364" s="7" t="s">
        <v>613</v>
      </c>
      <c r="E364" s="8" t="s">
        <v>1363</v>
      </c>
      <c r="F364" s="6" t="s">
        <v>1364</v>
      </c>
      <c r="G364" s="9">
        <f>IF(A364=1,"_",IF(C364="_","???",C364))</f>
        <v/>
      </c>
      <c r="H364" s="10" t="s">
        <v>12</v>
      </c>
      <c r="I364" s="11" t="s">
        <v>12</v>
      </c>
      <c r="J364" s="12"/>
    </row>
    <row r="365" spans="1:10" ht="60" customHeight="1">
      <c r="A365" s="6" t="s">
        <v>1365</v>
      </c>
      <c r="B365" s="6" t="s">
        <v>16</v>
      </c>
      <c r="C365" s="6" t="s">
        <v>12</v>
      </c>
      <c r="D365" s="7" t="s">
        <v>1366</v>
      </c>
      <c r="E365" s="8" t="s">
        <v>1367</v>
      </c>
      <c r="F365" s="6" t="s">
        <v>1368</v>
      </c>
      <c r="G365" s="9">
        <f>IF(A365=1,"_",IF(C365="_","???",C365))</f>
        <v/>
      </c>
      <c r="H365" s="10" t="s">
        <v>12</v>
      </c>
      <c r="I365" s="11" t="s">
        <v>12</v>
      </c>
      <c r="J365" s="12"/>
    </row>
    <row r="366" spans="1:10" ht="60" customHeight="1">
      <c r="A366" s="6" t="s">
        <v>1369</v>
      </c>
      <c r="B366" s="6" t="s">
        <v>16</v>
      </c>
      <c r="C366" s="6" t="s">
        <v>434</v>
      </c>
      <c r="D366" s="7" t="s">
        <v>1370</v>
      </c>
      <c r="E366" s="8" t="s">
        <v>1371</v>
      </c>
      <c r="F366" s="6" t="s">
        <v>1372</v>
      </c>
      <c r="G366" s="9">
        <f>IF(A366=1,"_",IF(C366="_","???",C366))</f>
        <v/>
      </c>
      <c r="H366" s="10" t="s">
        <v>12</v>
      </c>
      <c r="I366" s="11" t="s">
        <v>12</v>
      </c>
      <c r="J366" s="12"/>
    </row>
    <row r="367" spans="1:10" ht="60" customHeight="1">
      <c r="A367" s="6" t="s">
        <v>1373</v>
      </c>
      <c r="B367" s="6" t="s">
        <v>21</v>
      </c>
      <c r="C367" s="6" t="s">
        <v>12</v>
      </c>
      <c r="D367" s="7" t="s">
        <v>1374</v>
      </c>
      <c r="E367" s="8" t="s">
        <v>1375</v>
      </c>
      <c r="F367" s="6" t="s">
        <v>1376</v>
      </c>
      <c r="G367" s="9">
        <f>IF(A367=1,"_",IF(C367="_","???",C367))</f>
        <v/>
      </c>
      <c r="H367" s="10" t="s">
        <v>12</v>
      </c>
      <c r="I367" s="11" t="s">
        <v>12</v>
      </c>
      <c r="J367" s="12"/>
    </row>
    <row r="368" spans="1:10" ht="60" customHeight="1">
      <c r="A368" s="6" t="s">
        <v>1377</v>
      </c>
      <c r="B368" s="6" t="s">
        <v>21</v>
      </c>
      <c r="C368" s="6" t="s">
        <v>12</v>
      </c>
      <c r="D368" s="7" t="s">
        <v>105</v>
      </c>
      <c r="E368" s="8" t="s">
        <v>1378</v>
      </c>
      <c r="F368" s="6" t="s">
        <v>1379</v>
      </c>
      <c r="G368" s="9">
        <f>IF(A368=1,"_",IF(C368="_","???",C368))</f>
        <v/>
      </c>
      <c r="H368" s="10" t="s">
        <v>12</v>
      </c>
      <c r="I368" s="11" t="s">
        <v>12</v>
      </c>
      <c r="J368" s="12"/>
    </row>
    <row r="369" spans="1:10" ht="60" customHeight="1">
      <c r="A369" s="6" t="s">
        <v>1380</v>
      </c>
      <c r="B369" s="6" t="s">
        <v>16</v>
      </c>
      <c r="C369" s="6" t="s">
        <v>35</v>
      </c>
      <c r="D369" s="7" t="s">
        <v>318</v>
      </c>
      <c r="E369" s="8" t="s">
        <v>1381</v>
      </c>
      <c r="F369" s="6" t="s">
        <v>1382</v>
      </c>
      <c r="G369" s="9">
        <f>IF(A369=1,"_",IF(C369="_","???",C369))</f>
        <v/>
      </c>
      <c r="H369" s="10" t="s">
        <v>12</v>
      </c>
      <c r="I369" s="11" t="s">
        <v>12</v>
      </c>
      <c r="J369" s="12"/>
    </row>
    <row r="370" spans="1:10" ht="60" customHeight="1">
      <c r="A370" s="6" t="s">
        <v>1383</v>
      </c>
      <c r="B370" s="6" t="s">
        <v>26</v>
      </c>
      <c r="C370" s="6" t="s">
        <v>12</v>
      </c>
      <c r="D370" s="7" t="s">
        <v>207</v>
      </c>
      <c r="E370" s="8" t="s">
        <v>1384</v>
      </c>
      <c r="F370" s="6" t="s">
        <v>1385</v>
      </c>
      <c r="G370" s="9">
        <f>IF(A370=1,"_",IF(C370="_","???",C370))</f>
        <v/>
      </c>
      <c r="H370" s="10" t="s">
        <v>12</v>
      </c>
      <c r="I370" s="11" t="s">
        <v>12</v>
      </c>
      <c r="J370" s="12"/>
    </row>
    <row r="371" spans="1:10" ht="60" customHeight="1">
      <c r="A371" s="6" t="s">
        <v>1386</v>
      </c>
      <c r="B371" s="6" t="s">
        <v>26</v>
      </c>
      <c r="C371" s="6" t="s">
        <v>253</v>
      </c>
      <c r="D371" s="7" t="s">
        <v>1387</v>
      </c>
      <c r="E371" s="8" t="s">
        <v>1388</v>
      </c>
      <c r="F371" s="6" t="s">
        <v>1389</v>
      </c>
      <c r="G371" s="9">
        <f>IF(A371=1,"_",IF(C371="_","???",C371))</f>
        <v/>
      </c>
      <c r="H371" s="10" t="s">
        <v>12</v>
      </c>
      <c r="I371" s="11" t="s">
        <v>12</v>
      </c>
      <c r="J371" s="12"/>
    </row>
    <row r="372" spans="1:10" ht="60" customHeight="1">
      <c r="A372" s="6" t="s">
        <v>1390</v>
      </c>
      <c r="B372" s="6" t="s">
        <v>27</v>
      </c>
      <c r="C372" s="6" t="s">
        <v>831</v>
      </c>
      <c r="D372" s="7" t="s">
        <v>446</v>
      </c>
      <c r="E372" s="8" t="s">
        <v>1391</v>
      </c>
      <c r="F372" s="6" t="s">
        <v>1392</v>
      </c>
      <c r="G372" s="9">
        <f>IF(A372=1,"_",IF(C372="_","???",C372))</f>
        <v/>
      </c>
      <c r="H372" s="10" t="s">
        <v>12</v>
      </c>
      <c r="I372" s="11" t="s">
        <v>12</v>
      </c>
      <c r="J372" s="12"/>
    </row>
    <row r="373" spans="1:10" ht="60" customHeight="1">
      <c r="A373" s="6" t="s">
        <v>1393</v>
      </c>
      <c r="B373" s="6" t="s">
        <v>10</v>
      </c>
      <c r="C373" s="6" t="s">
        <v>12</v>
      </c>
      <c r="D373" s="7" t="s">
        <v>105</v>
      </c>
      <c r="E373" s="8" t="s">
        <v>1394</v>
      </c>
      <c r="F373" s="6" t="s">
        <v>1395</v>
      </c>
      <c r="G373" s="9">
        <f>IF(A373=1,"_",IF(C373="_","???",C373))</f>
        <v/>
      </c>
      <c r="H373" s="10" t="s">
        <v>12</v>
      </c>
      <c r="I373" s="11" t="s">
        <v>12</v>
      </c>
      <c r="J373" s="12"/>
    </row>
    <row r="374" spans="1:10" ht="60" customHeight="1">
      <c r="A374" s="6" t="s">
        <v>1396</v>
      </c>
      <c r="B374" s="6" t="s">
        <v>21</v>
      </c>
      <c r="C374" s="6" t="s">
        <v>121</v>
      </c>
      <c r="D374" s="7" t="s">
        <v>1397</v>
      </c>
      <c r="E374" s="8" t="s">
        <v>1398</v>
      </c>
      <c r="F374" s="6" t="s">
        <v>1399</v>
      </c>
      <c r="G374" s="9">
        <f>IF(A374=1,"_",IF(C374="_","???",C374))</f>
        <v/>
      </c>
      <c r="H374" s="10" t="s">
        <v>12</v>
      </c>
      <c r="I374" s="11" t="s">
        <v>12</v>
      </c>
      <c r="J374" s="12"/>
    </row>
    <row r="375" spans="1:10" ht="60" customHeight="1">
      <c r="A375" s="6" t="s">
        <v>1400</v>
      </c>
      <c r="B375" s="6" t="s">
        <v>39</v>
      </c>
      <c r="C375" s="6" t="s">
        <v>487</v>
      </c>
      <c r="D375" s="7" t="s">
        <v>1401</v>
      </c>
      <c r="E375" s="8" t="s">
        <v>1402</v>
      </c>
      <c r="F375" s="6" t="s">
        <v>1403</v>
      </c>
      <c r="G375" s="9">
        <f>IF(A375=1,"_",IF(C375="_","???",C375))</f>
        <v/>
      </c>
      <c r="H375" s="10" t="s">
        <v>12</v>
      </c>
      <c r="I375" s="11" t="s">
        <v>12</v>
      </c>
      <c r="J375" s="12"/>
    </row>
    <row r="376" spans="1:10" ht="60" customHeight="1">
      <c r="A376" s="6" t="s">
        <v>1404</v>
      </c>
      <c r="B376" s="6" t="s">
        <v>22</v>
      </c>
      <c r="C376" s="6" t="s">
        <v>12</v>
      </c>
      <c r="D376" s="7" t="s">
        <v>1405</v>
      </c>
      <c r="E376" s="8" t="s">
        <v>1406</v>
      </c>
      <c r="F376" s="6" t="s">
        <v>1407</v>
      </c>
      <c r="G376" s="9">
        <f>IF(A376=1,"_",IF(C376="_","???",C376))</f>
        <v/>
      </c>
      <c r="H376" s="10" t="s">
        <v>12</v>
      </c>
      <c r="I376" s="11" t="s">
        <v>12</v>
      </c>
      <c r="J376" s="12"/>
    </row>
    <row r="377" spans="1:10" ht="60" customHeight="1">
      <c r="A377" s="6" t="s">
        <v>1408</v>
      </c>
      <c r="B377" s="6" t="s">
        <v>16</v>
      </c>
      <c r="C377" s="6" t="s">
        <v>35</v>
      </c>
      <c r="D377" s="7" t="s">
        <v>137</v>
      </c>
      <c r="E377" s="8" t="s">
        <v>1409</v>
      </c>
      <c r="F377" s="6" t="s">
        <v>1410</v>
      </c>
      <c r="G377" s="9">
        <f>IF(A377=1,"_",IF(C377="_","???",C377))</f>
        <v/>
      </c>
      <c r="H377" s="10" t="s">
        <v>12</v>
      </c>
      <c r="I377" s="11" t="s">
        <v>12</v>
      </c>
      <c r="J377" s="12"/>
    </row>
    <row r="378" spans="1:10" ht="60" customHeight="1">
      <c r="A378" s="6" t="s">
        <v>1411</v>
      </c>
      <c r="B378" s="6" t="s">
        <v>26</v>
      </c>
      <c r="C378" s="6" t="s">
        <v>126</v>
      </c>
      <c r="D378" s="7" t="s">
        <v>682</v>
      </c>
      <c r="E378" s="8" t="s">
        <v>1412</v>
      </c>
      <c r="F378" s="6" t="s">
        <v>1413</v>
      </c>
      <c r="G378" s="9">
        <f>IF(A378=1,"_",IF(C378="_","???",C378))</f>
        <v/>
      </c>
      <c r="H378" s="10" t="s">
        <v>12</v>
      </c>
      <c r="I378" s="11" t="s">
        <v>12</v>
      </c>
      <c r="J378" s="12"/>
    </row>
    <row r="379" spans="1:10" ht="60" customHeight="1">
      <c r="A379" s="6" t="s">
        <v>1414</v>
      </c>
      <c r="B379" s="6" t="s">
        <v>17</v>
      </c>
      <c r="C379" s="6" t="s">
        <v>12</v>
      </c>
      <c r="D379" s="7" t="s">
        <v>1415</v>
      </c>
      <c r="E379" s="8" t="s">
        <v>1416</v>
      </c>
      <c r="F379" s="6" t="s">
        <v>1417</v>
      </c>
      <c r="G379" s="9">
        <f>IF(A379=1,"_",IF(C379="_","???",C379))</f>
        <v/>
      </c>
      <c r="H379" s="10" t="s">
        <v>12</v>
      </c>
      <c r="I379" s="11" t="s">
        <v>12</v>
      </c>
      <c r="J379" s="12"/>
    </row>
    <row r="380" spans="1:10" ht="60" customHeight="1">
      <c r="A380" s="6" t="s">
        <v>1418</v>
      </c>
      <c r="B380" s="6" t="s">
        <v>16</v>
      </c>
      <c r="C380" s="6" t="s">
        <v>35</v>
      </c>
      <c r="D380" s="7" t="s">
        <v>1419</v>
      </c>
      <c r="E380" s="8" t="s">
        <v>1420</v>
      </c>
      <c r="F380" s="6" t="s">
        <v>1421</v>
      </c>
      <c r="G380" s="9">
        <f>IF(A380=1,"_",IF(C380="_","???",C380))</f>
        <v/>
      </c>
      <c r="H380" s="10" t="s">
        <v>12</v>
      </c>
      <c r="I380" s="11" t="s">
        <v>12</v>
      </c>
      <c r="J380" s="12"/>
    </row>
    <row r="381" spans="1:10" ht="60" customHeight="1">
      <c r="A381" s="6" t="s">
        <v>1422</v>
      </c>
      <c r="B381" s="6" t="s">
        <v>31</v>
      </c>
      <c r="C381" s="6" t="s">
        <v>35</v>
      </c>
      <c r="D381" s="7" t="s">
        <v>1423</v>
      </c>
      <c r="E381" s="8" t="s">
        <v>1424</v>
      </c>
      <c r="F381" s="6" t="s">
        <v>1425</v>
      </c>
      <c r="G381" s="9">
        <f>IF(A381=1,"_",IF(C381="_","???",C381))</f>
        <v/>
      </c>
      <c r="H381" s="10" t="s">
        <v>12</v>
      </c>
      <c r="I381" s="11" t="s">
        <v>12</v>
      </c>
      <c r="J381" s="12"/>
    </row>
    <row r="382" spans="1:10" ht="60" customHeight="1">
      <c r="A382" s="6" t="s">
        <v>1426</v>
      </c>
      <c r="B382" s="6" t="s">
        <v>39</v>
      </c>
      <c r="C382" s="6" t="s">
        <v>136</v>
      </c>
      <c r="D382" s="7" t="s">
        <v>1427</v>
      </c>
      <c r="E382" s="8" t="s">
        <v>1428</v>
      </c>
      <c r="F382" s="6" t="s">
        <v>1429</v>
      </c>
      <c r="G382" s="9">
        <f>IF(A382=1,"_",IF(C382="_","???",C382))</f>
        <v/>
      </c>
      <c r="H382" s="10" t="s">
        <v>12</v>
      </c>
      <c r="I382" s="11" t="s">
        <v>12</v>
      </c>
      <c r="J382" s="12"/>
    </row>
    <row r="383" spans="1:10" ht="60" customHeight="1">
      <c r="A383" s="6" t="s">
        <v>1430</v>
      </c>
      <c r="B383" s="6" t="s">
        <v>44</v>
      </c>
      <c r="C383" s="6" t="s">
        <v>253</v>
      </c>
      <c r="D383" s="7" t="s">
        <v>1431</v>
      </c>
      <c r="E383" s="8" t="s">
        <v>1432</v>
      </c>
      <c r="F383" s="6" t="s">
        <v>1433</v>
      </c>
      <c r="G383" s="9">
        <f>IF(A383=1,"_",IF(C383="_","???",C383))</f>
        <v/>
      </c>
      <c r="H383" s="10" t="s">
        <v>12</v>
      </c>
      <c r="I383" s="11" t="s">
        <v>12</v>
      </c>
      <c r="J383" s="12"/>
    </row>
    <row r="384" spans="1:10" ht="60" customHeight="1">
      <c r="A384" s="6" t="s">
        <v>1434</v>
      </c>
      <c r="B384" s="6" t="s">
        <v>21</v>
      </c>
      <c r="C384" s="6" t="s">
        <v>126</v>
      </c>
      <c r="D384" s="7" t="s">
        <v>1435</v>
      </c>
      <c r="E384" s="8" t="s">
        <v>1436</v>
      </c>
      <c r="F384" s="6" t="s">
        <v>1437</v>
      </c>
      <c r="G384" s="9">
        <f>IF(A384=1,"_",IF(C384="_","???",C384))</f>
        <v/>
      </c>
      <c r="H384" s="10" t="s">
        <v>12</v>
      </c>
      <c r="I384" s="11" t="s">
        <v>12</v>
      </c>
      <c r="J384" s="12"/>
    </row>
    <row r="385" spans="1:10" ht="60" customHeight="1">
      <c r="A385" s="6" t="s">
        <v>1438</v>
      </c>
      <c r="B385" s="6" t="s">
        <v>21</v>
      </c>
      <c r="C385" s="6" t="s">
        <v>35</v>
      </c>
      <c r="D385" s="7" t="s">
        <v>1439</v>
      </c>
      <c r="E385" s="8" t="s">
        <v>1440</v>
      </c>
      <c r="F385" s="6" t="s">
        <v>1441</v>
      </c>
      <c r="G385" s="9">
        <f>IF(A385=1,"_",IF(C385="_","???",C385))</f>
        <v/>
      </c>
      <c r="H385" s="10" t="s">
        <v>12</v>
      </c>
      <c r="I385" s="11" t="s">
        <v>12</v>
      </c>
      <c r="J385" s="12"/>
    </row>
    <row r="386" spans="1:10" ht="60" customHeight="1">
      <c r="A386" s="6" t="s">
        <v>1442</v>
      </c>
      <c r="B386" s="6" t="s">
        <v>16</v>
      </c>
      <c r="C386" s="6" t="s">
        <v>12</v>
      </c>
      <c r="D386" s="7" t="s">
        <v>1443</v>
      </c>
      <c r="E386" s="8" t="s">
        <v>1444</v>
      </c>
      <c r="F386" s="6" t="s">
        <v>1445</v>
      </c>
      <c r="G386" s="9">
        <f>IF(A386=1,"_",IF(C386="_","???",C386))</f>
        <v/>
      </c>
      <c r="H386" s="10" t="s">
        <v>12</v>
      </c>
      <c r="I386" s="11" t="s">
        <v>12</v>
      </c>
      <c r="J386" s="12"/>
    </row>
    <row r="387" spans="1:10" ht="60" customHeight="1">
      <c r="A387" s="6" t="s">
        <v>1446</v>
      </c>
      <c r="B387" s="6" t="s">
        <v>44</v>
      </c>
      <c r="C387" s="6" t="s">
        <v>35</v>
      </c>
      <c r="D387" s="7" t="s">
        <v>1447</v>
      </c>
      <c r="E387" s="8" t="s">
        <v>1448</v>
      </c>
      <c r="F387" s="6" t="s">
        <v>1449</v>
      </c>
      <c r="G387" s="9">
        <f>IF(A387=1,"_",IF(C387="_","???",C387))</f>
        <v/>
      </c>
      <c r="H387" s="10" t="s">
        <v>12</v>
      </c>
      <c r="I387" s="11" t="s">
        <v>12</v>
      </c>
      <c r="J387" s="12"/>
    </row>
    <row r="388" spans="1:10" ht="60" customHeight="1">
      <c r="A388" s="6" t="s">
        <v>1450</v>
      </c>
      <c r="B388" s="6" t="s">
        <v>44</v>
      </c>
      <c r="C388" s="6" t="s">
        <v>12</v>
      </c>
      <c r="D388" s="7" t="s">
        <v>105</v>
      </c>
      <c r="E388" s="8" t="s">
        <v>1451</v>
      </c>
      <c r="F388" s="6" t="s">
        <v>1452</v>
      </c>
      <c r="G388" s="9">
        <f>IF(A388=1,"_",IF(C388="_","???",C388))</f>
        <v/>
      </c>
      <c r="H388" s="10" t="s">
        <v>12</v>
      </c>
      <c r="I388" s="11" t="s">
        <v>12</v>
      </c>
      <c r="J388" s="12"/>
    </row>
    <row r="389" spans="1:10" ht="60" customHeight="1">
      <c r="A389" s="6" t="s">
        <v>1453</v>
      </c>
      <c r="B389" s="6" t="s">
        <v>16</v>
      </c>
      <c r="C389" s="6" t="s">
        <v>12</v>
      </c>
      <c r="D389" s="7" t="s">
        <v>1454</v>
      </c>
      <c r="E389" s="8" t="s">
        <v>1455</v>
      </c>
      <c r="F389" s="6" t="s">
        <v>1456</v>
      </c>
      <c r="G389" s="9">
        <f>IF(A389=1,"_",IF(C389="_","???",C389))</f>
        <v/>
      </c>
      <c r="H389" s="10" t="s">
        <v>12</v>
      </c>
      <c r="I389" s="11" t="s">
        <v>12</v>
      </c>
      <c r="J389" s="12"/>
    </row>
    <row r="390" spans="1:10" ht="60" customHeight="1">
      <c r="A390" s="6" t="s">
        <v>1457</v>
      </c>
      <c r="B390" s="6" t="s">
        <v>26</v>
      </c>
      <c r="C390" s="6" t="s">
        <v>126</v>
      </c>
      <c r="D390" s="7" t="s">
        <v>1458</v>
      </c>
      <c r="E390" s="8" t="s">
        <v>1459</v>
      </c>
      <c r="F390" s="6" t="s">
        <v>1460</v>
      </c>
      <c r="G390" s="9">
        <f>IF(A390=1,"_",IF(C390="_","???",C390))</f>
        <v/>
      </c>
      <c r="H390" s="10" t="s">
        <v>12</v>
      </c>
      <c r="I390" s="11" t="s">
        <v>12</v>
      </c>
      <c r="J390" s="12"/>
    </row>
    <row r="391" spans="1:10" ht="60" customHeight="1">
      <c r="A391" s="6" t="s">
        <v>1461</v>
      </c>
      <c r="B391" s="6" t="s">
        <v>27</v>
      </c>
      <c r="C391" s="6" t="s">
        <v>523</v>
      </c>
      <c r="D391" s="7" t="s">
        <v>1462</v>
      </c>
      <c r="E391" s="8" t="s">
        <v>1463</v>
      </c>
      <c r="F391" s="6" t="s">
        <v>1464</v>
      </c>
      <c r="G391" s="9">
        <f>IF(A391=1,"_",IF(C391="_","???",C391))</f>
        <v/>
      </c>
      <c r="H391" s="10" t="s">
        <v>12</v>
      </c>
      <c r="I391" s="11" t="s">
        <v>12</v>
      </c>
      <c r="J391" s="12"/>
    </row>
    <row r="392" spans="1:10" ht="60" customHeight="1">
      <c r="A392" s="6" t="s">
        <v>1465</v>
      </c>
      <c r="B392" s="6" t="s">
        <v>21</v>
      </c>
      <c r="C392" s="6" t="s">
        <v>12</v>
      </c>
      <c r="D392" s="7" t="s">
        <v>1466</v>
      </c>
      <c r="E392" s="8" t="s">
        <v>1467</v>
      </c>
      <c r="F392" s="6" t="s">
        <v>1468</v>
      </c>
      <c r="G392" s="9">
        <f>IF(A392=1,"_",IF(C392="_","???",C392))</f>
        <v/>
      </c>
      <c r="H392" s="10" t="s">
        <v>12</v>
      </c>
      <c r="I392" s="11" t="s">
        <v>12</v>
      </c>
      <c r="J392" s="12"/>
    </row>
    <row r="393" spans="1:10" ht="60" customHeight="1">
      <c r="A393" s="6" t="s">
        <v>1469</v>
      </c>
      <c r="B393" s="6" t="s">
        <v>16</v>
      </c>
      <c r="C393" s="6" t="s">
        <v>12</v>
      </c>
      <c r="D393" s="7" t="s">
        <v>311</v>
      </c>
      <c r="E393" s="8" t="s">
        <v>1470</v>
      </c>
      <c r="F393" s="6" t="s">
        <v>1471</v>
      </c>
      <c r="G393" s="9">
        <f>IF(A393=1,"_",IF(C393="_","???",C393))</f>
        <v/>
      </c>
      <c r="H393" s="10" t="s">
        <v>12</v>
      </c>
      <c r="I393" s="11" t="s">
        <v>12</v>
      </c>
      <c r="J393" s="12"/>
    </row>
    <row r="394" spans="1:10" ht="60" customHeight="1">
      <c r="A394" s="6" t="s">
        <v>1472</v>
      </c>
      <c r="B394" s="6" t="s">
        <v>21</v>
      </c>
      <c r="C394" s="6" t="s">
        <v>35</v>
      </c>
      <c r="D394" s="7" t="s">
        <v>1473</v>
      </c>
      <c r="E394" s="8" t="s">
        <v>1474</v>
      </c>
      <c r="F394" s="6" t="s">
        <v>1475</v>
      </c>
      <c r="G394" s="9">
        <f>IF(A394=1,"_",IF(C394="_","???",C394))</f>
        <v/>
      </c>
      <c r="H394" s="10" t="s">
        <v>12</v>
      </c>
      <c r="I394" s="11" t="s">
        <v>12</v>
      </c>
      <c r="J394" s="12"/>
    </row>
    <row r="395" spans="1:10" ht="60" customHeight="1">
      <c r="A395" s="6" t="s">
        <v>1476</v>
      </c>
      <c r="B395" s="6" t="s">
        <v>39</v>
      </c>
      <c r="C395" s="6" t="s">
        <v>121</v>
      </c>
      <c r="D395" s="7" t="s">
        <v>1477</v>
      </c>
      <c r="E395" s="8" t="s">
        <v>1478</v>
      </c>
      <c r="F395" s="6" t="s">
        <v>1479</v>
      </c>
      <c r="G395" s="9">
        <f>IF(A395=1,"_",IF(C395="_","???",C395))</f>
        <v/>
      </c>
      <c r="H395" s="10" t="s">
        <v>12</v>
      </c>
      <c r="I395" s="11" t="s">
        <v>12</v>
      </c>
      <c r="J395" s="12"/>
    </row>
    <row r="396" spans="1:10" ht="60" customHeight="1">
      <c r="A396" s="6" t="s">
        <v>1480</v>
      </c>
      <c r="B396" s="6" t="s">
        <v>39</v>
      </c>
      <c r="C396" s="6" t="s">
        <v>126</v>
      </c>
      <c r="D396" s="7" t="s">
        <v>13</v>
      </c>
      <c r="E396" s="8" t="s">
        <v>1481</v>
      </c>
      <c r="F396" s="6" t="s">
        <v>1482</v>
      </c>
      <c r="G396" s="9">
        <f>IF(A396=1,"_",IF(C396="_","???",C396))</f>
        <v/>
      </c>
      <c r="H396" s="10" t="s">
        <v>12</v>
      </c>
      <c r="I396" s="11" t="s">
        <v>12</v>
      </c>
      <c r="J396" s="12"/>
    </row>
    <row r="397" spans="1:10" ht="60" customHeight="1">
      <c r="A397" s="6" t="s">
        <v>1483</v>
      </c>
      <c r="B397" s="6" t="s">
        <v>70</v>
      </c>
      <c r="C397" s="6" t="s">
        <v>12</v>
      </c>
      <c r="D397" s="7" t="s">
        <v>892</v>
      </c>
      <c r="E397" s="8" t="s">
        <v>1484</v>
      </c>
      <c r="F397" s="6" t="s">
        <v>1485</v>
      </c>
      <c r="G397" s="9">
        <f>IF(A397=1,"_",IF(C397="_","???",C397))</f>
        <v/>
      </c>
      <c r="H397" s="10" t="s">
        <v>12</v>
      </c>
      <c r="I397" s="11" t="s">
        <v>12</v>
      </c>
      <c r="J397" s="12"/>
    </row>
    <row r="398" spans="1:10" ht="60" customHeight="1">
      <c r="A398" s="6" t="s">
        <v>1486</v>
      </c>
      <c r="B398" s="6" t="s">
        <v>66</v>
      </c>
      <c r="C398" s="6" t="s">
        <v>75</v>
      </c>
      <c r="D398" s="7" t="s">
        <v>1487</v>
      </c>
      <c r="E398" s="8" t="s">
        <v>1488</v>
      </c>
      <c r="F398" s="6" t="s">
        <v>1489</v>
      </c>
      <c r="G398" s="9">
        <f>IF(A398=1,"_",IF(C398="_","???",C398))</f>
        <v/>
      </c>
      <c r="H398" s="10" t="s">
        <v>12</v>
      </c>
      <c r="I398" s="11" t="s">
        <v>12</v>
      </c>
      <c r="J398" s="12"/>
    </row>
    <row r="399" spans="1:10" ht="60" customHeight="1">
      <c r="A399" s="6" t="s">
        <v>1490</v>
      </c>
      <c r="B399" s="6" t="s">
        <v>16</v>
      </c>
      <c r="C399" s="6" t="s">
        <v>35</v>
      </c>
      <c r="D399" s="7" t="s">
        <v>493</v>
      </c>
      <c r="E399" s="8" t="s">
        <v>1491</v>
      </c>
      <c r="F399" s="6" t="s">
        <v>1492</v>
      </c>
      <c r="G399" s="9">
        <f>IF(A399=1,"_",IF(C399="_","???",C399))</f>
        <v/>
      </c>
      <c r="H399" s="10" t="s">
        <v>12</v>
      </c>
      <c r="I399" s="11" t="s">
        <v>12</v>
      </c>
      <c r="J399" s="12"/>
    </row>
    <row r="400" spans="1:10" ht="60" customHeight="1">
      <c r="A400" s="6" t="s">
        <v>1493</v>
      </c>
      <c r="B400" s="6" t="s">
        <v>21</v>
      </c>
      <c r="C400" s="6" t="s">
        <v>12</v>
      </c>
      <c r="D400" s="7" t="s">
        <v>158</v>
      </c>
      <c r="E400" s="8" t="s">
        <v>1494</v>
      </c>
      <c r="F400" s="6" t="s">
        <v>1495</v>
      </c>
      <c r="G400" s="9">
        <f>IF(A400=1,"_",IF(C400="_","???",C400))</f>
        <v/>
      </c>
      <c r="H400" s="10" t="s">
        <v>12</v>
      </c>
      <c r="I400" s="11" t="s">
        <v>12</v>
      </c>
      <c r="J400" s="12"/>
    </row>
    <row r="401" spans="1:10" ht="60" customHeight="1">
      <c r="A401" s="6" t="s">
        <v>1496</v>
      </c>
      <c r="B401" s="6" t="s">
        <v>26</v>
      </c>
      <c r="C401" s="6" t="s">
        <v>12</v>
      </c>
      <c r="D401" s="7" t="s">
        <v>1497</v>
      </c>
      <c r="E401" s="8" t="s">
        <v>1498</v>
      </c>
      <c r="F401" s="6" t="s">
        <v>1499</v>
      </c>
      <c r="G401" s="9">
        <f>IF(A401=1,"_",IF(C401="_","???",C401))</f>
        <v/>
      </c>
      <c r="H401" s="10" t="s">
        <v>12</v>
      </c>
      <c r="I401" s="11" t="s">
        <v>12</v>
      </c>
      <c r="J401" s="12"/>
    </row>
    <row r="402" spans="1:10" ht="60" customHeight="1">
      <c r="A402" s="6" t="s">
        <v>1500</v>
      </c>
      <c r="B402" s="6" t="s">
        <v>26</v>
      </c>
      <c r="C402" s="6" t="s">
        <v>12</v>
      </c>
      <c r="D402" s="7" t="s">
        <v>1501</v>
      </c>
      <c r="E402" s="8" t="s">
        <v>1502</v>
      </c>
      <c r="F402" s="6" t="s">
        <v>1503</v>
      </c>
      <c r="G402" s="9">
        <f>IF(A402=1,"_",IF(C402="_","???",C402))</f>
        <v/>
      </c>
      <c r="H402" s="10" t="s">
        <v>12</v>
      </c>
      <c r="I402" s="11" t="s">
        <v>12</v>
      </c>
      <c r="J402" s="12"/>
    </row>
    <row r="403" spans="1:10" ht="60" customHeight="1">
      <c r="A403" s="6" t="s">
        <v>1504</v>
      </c>
      <c r="B403" s="6" t="s">
        <v>16</v>
      </c>
      <c r="C403" s="6" t="s">
        <v>12</v>
      </c>
      <c r="D403" s="7" t="s">
        <v>1505</v>
      </c>
      <c r="E403" s="8" t="s">
        <v>1506</v>
      </c>
      <c r="F403" s="6" t="s">
        <v>1507</v>
      </c>
      <c r="G403" s="9">
        <f>IF(A403=1,"_",IF(C403="_","???",C403))</f>
        <v/>
      </c>
      <c r="H403" s="10" t="s">
        <v>12</v>
      </c>
      <c r="I403" s="11" t="s">
        <v>12</v>
      </c>
      <c r="J403" s="12"/>
    </row>
    <row r="404" spans="1:10" ht="60" customHeight="1">
      <c r="A404" s="6" t="s">
        <v>1508</v>
      </c>
      <c r="B404" s="6" t="s">
        <v>27</v>
      </c>
      <c r="C404" s="6" t="s">
        <v>12</v>
      </c>
      <c r="D404" s="7" t="s">
        <v>1509</v>
      </c>
      <c r="E404" s="8" t="s">
        <v>1510</v>
      </c>
      <c r="F404" s="6" t="s">
        <v>1511</v>
      </c>
      <c r="G404" s="9">
        <f>IF(A404=1,"_",IF(C404="_","???",C404))</f>
        <v/>
      </c>
      <c r="H404" s="10" t="s">
        <v>12</v>
      </c>
      <c r="I404" s="11" t="s">
        <v>12</v>
      </c>
      <c r="J404" s="12"/>
    </row>
    <row r="405" spans="1:10" ht="60" customHeight="1">
      <c r="A405" s="6" t="s">
        <v>1512</v>
      </c>
      <c r="B405" s="6" t="s">
        <v>31</v>
      </c>
      <c r="C405" s="6" t="s">
        <v>126</v>
      </c>
      <c r="D405" s="7" t="s">
        <v>1513</v>
      </c>
      <c r="E405" s="8" t="s">
        <v>1514</v>
      </c>
      <c r="F405" s="6" t="s">
        <v>1515</v>
      </c>
      <c r="G405" s="9">
        <f>IF(A405=1,"_",IF(C405="_","???",C405))</f>
        <v/>
      </c>
      <c r="H405" s="10" t="s">
        <v>12</v>
      </c>
      <c r="I405" s="11" t="s">
        <v>12</v>
      </c>
      <c r="J405" s="12"/>
    </row>
    <row r="406" spans="1:10" ht="60" customHeight="1">
      <c r="A406" s="6" t="s">
        <v>1516</v>
      </c>
      <c r="B406" s="6" t="s">
        <v>31</v>
      </c>
      <c r="C406" s="6" t="s">
        <v>12</v>
      </c>
      <c r="D406" s="7" t="s">
        <v>28</v>
      </c>
      <c r="E406" s="8" t="s">
        <v>1517</v>
      </c>
      <c r="F406" s="6" t="s">
        <v>1518</v>
      </c>
      <c r="G406" s="9">
        <f>IF(A406=1,"_",IF(C406="_","???",C406))</f>
        <v/>
      </c>
      <c r="H406" s="10" t="s">
        <v>12</v>
      </c>
      <c r="I406" s="11" t="s">
        <v>12</v>
      </c>
      <c r="J406" s="12"/>
    </row>
    <row r="407" spans="1:10" ht="60" customHeight="1">
      <c r="A407" s="6" t="s">
        <v>1519</v>
      </c>
      <c r="B407" s="6" t="s">
        <v>17</v>
      </c>
      <c r="C407" s="6" t="s">
        <v>430</v>
      </c>
      <c r="D407" s="7" t="s">
        <v>207</v>
      </c>
      <c r="E407" s="8" t="s">
        <v>1520</v>
      </c>
      <c r="F407" s="6" t="s">
        <v>1521</v>
      </c>
      <c r="G407" s="9">
        <f>IF(A407=1,"_",IF(C407="_","???",C407))</f>
        <v/>
      </c>
      <c r="H407" s="10" t="s">
        <v>12</v>
      </c>
      <c r="I407" s="11" t="s">
        <v>12</v>
      </c>
      <c r="J407" s="12"/>
    </row>
    <row r="408" spans="1:10" ht="60" customHeight="1">
      <c r="A408" s="6" t="s">
        <v>1522</v>
      </c>
      <c r="B408" s="6" t="s">
        <v>21</v>
      </c>
      <c r="C408" s="6" t="s">
        <v>126</v>
      </c>
      <c r="D408" s="7" t="s">
        <v>137</v>
      </c>
      <c r="E408" s="8" t="s">
        <v>1523</v>
      </c>
      <c r="F408" s="6" t="s">
        <v>1524</v>
      </c>
      <c r="G408" s="9">
        <f>IF(A408=1,"_",IF(C408="_","???",C408))</f>
        <v/>
      </c>
      <c r="H408" s="10" t="s">
        <v>12</v>
      </c>
      <c r="I408" s="11" t="s">
        <v>12</v>
      </c>
      <c r="J408" s="12"/>
    </row>
    <row r="409" spans="1:10" ht="60" customHeight="1">
      <c r="A409" s="6" t="s">
        <v>1525</v>
      </c>
      <c r="B409" s="6" t="s">
        <v>26</v>
      </c>
      <c r="C409" s="6" t="s">
        <v>12</v>
      </c>
      <c r="D409" s="7" t="s">
        <v>79</v>
      </c>
      <c r="E409" s="8" t="s">
        <v>1526</v>
      </c>
      <c r="F409" s="6" t="s">
        <v>1527</v>
      </c>
      <c r="G409" s="9">
        <f>IF(A409=1,"_",IF(C409="_","???",C409))</f>
        <v/>
      </c>
      <c r="H409" s="10" t="s">
        <v>12</v>
      </c>
      <c r="I409" s="11" t="s">
        <v>12</v>
      </c>
      <c r="J409" s="12"/>
    </row>
    <row r="410" spans="1:10" ht="60" customHeight="1">
      <c r="A410" s="6" t="s">
        <v>1528</v>
      </c>
      <c r="B410" s="6" t="s">
        <v>26</v>
      </c>
      <c r="C410" s="6" t="s">
        <v>12</v>
      </c>
      <c r="D410" s="7" t="s">
        <v>1529</v>
      </c>
      <c r="E410" s="8" t="s">
        <v>1530</v>
      </c>
      <c r="F410" s="6" t="s">
        <v>1531</v>
      </c>
      <c r="G410" s="9">
        <f>IF(A410=1,"_",IF(C410="_","???",C410))</f>
        <v/>
      </c>
      <c r="H410" s="10" t="s">
        <v>12</v>
      </c>
      <c r="I410" s="11" t="s">
        <v>12</v>
      </c>
      <c r="J410" s="12"/>
    </row>
    <row r="411" spans="1:10" ht="60" customHeight="1">
      <c r="A411" s="6" t="s">
        <v>1532</v>
      </c>
      <c r="B411" s="6" t="s">
        <v>66</v>
      </c>
      <c r="C411" s="6" t="s">
        <v>12</v>
      </c>
      <c r="D411" s="7" t="s">
        <v>1533</v>
      </c>
      <c r="E411" s="8" t="s">
        <v>1534</v>
      </c>
      <c r="F411" s="6" t="s">
        <v>1535</v>
      </c>
      <c r="G411" s="9">
        <f>IF(A411=1,"_",IF(C411="_","???",C411))</f>
        <v/>
      </c>
      <c r="H411" s="10" t="s">
        <v>12</v>
      </c>
      <c r="I411" s="11" t="s">
        <v>12</v>
      </c>
      <c r="J411" s="12"/>
    </row>
    <row r="412" spans="1:10" ht="60" customHeight="1">
      <c r="A412" s="6" t="s">
        <v>1536</v>
      </c>
      <c r="B412" s="6" t="s">
        <v>22</v>
      </c>
      <c r="C412" s="6" t="s">
        <v>75</v>
      </c>
      <c r="D412" s="7" t="s">
        <v>1537</v>
      </c>
      <c r="E412" s="8" t="s">
        <v>1538</v>
      </c>
      <c r="F412" s="6" t="s">
        <v>1539</v>
      </c>
      <c r="G412" s="9">
        <f>IF(A412=1,"_",IF(C412="_","???",C412))</f>
        <v/>
      </c>
      <c r="H412" s="10" t="s">
        <v>12</v>
      </c>
      <c r="I412" s="11" t="s">
        <v>12</v>
      </c>
      <c r="J412" s="12"/>
    </row>
    <row r="413" spans="1:10" ht="60" customHeight="1">
      <c r="A413" s="6" t="s">
        <v>1540</v>
      </c>
      <c r="B413" s="6" t="s">
        <v>16</v>
      </c>
      <c r="C413" s="6" t="s">
        <v>487</v>
      </c>
      <c r="D413" s="7" t="s">
        <v>50</v>
      </c>
      <c r="E413" s="8" t="s">
        <v>1541</v>
      </c>
      <c r="F413" s="6" t="s">
        <v>1542</v>
      </c>
      <c r="G413" s="9">
        <f>IF(A413=1,"_",IF(C413="_","???",C413))</f>
        <v/>
      </c>
      <c r="H413" s="10" t="s">
        <v>12</v>
      </c>
      <c r="I413" s="11" t="s">
        <v>12</v>
      </c>
      <c r="J413" s="12"/>
    </row>
    <row r="414" spans="1:10" ht="60" customHeight="1">
      <c r="A414" s="6" t="s">
        <v>1543</v>
      </c>
      <c r="B414" s="6" t="s">
        <v>49</v>
      </c>
      <c r="C414" s="6" t="s">
        <v>12</v>
      </c>
      <c r="D414" s="7" t="s">
        <v>1544</v>
      </c>
      <c r="E414" s="8" t="s">
        <v>1545</v>
      </c>
      <c r="F414" s="6" t="s">
        <v>1546</v>
      </c>
      <c r="G414" s="9">
        <f>IF(A414=1,"_",IF(C414="_","???",C414))</f>
        <v/>
      </c>
      <c r="H414" s="10" t="s">
        <v>12</v>
      </c>
      <c r="I414" s="11" t="s">
        <v>12</v>
      </c>
      <c r="J414" s="12"/>
    </row>
    <row r="415" spans="1:10" ht="60" customHeight="1">
      <c r="A415" s="6" t="s">
        <v>1547</v>
      </c>
      <c r="B415" s="6" t="s">
        <v>17</v>
      </c>
      <c r="C415" s="6" t="s">
        <v>12</v>
      </c>
      <c r="D415" s="7" t="s">
        <v>113</v>
      </c>
      <c r="E415" s="8" t="s">
        <v>1548</v>
      </c>
      <c r="F415" s="6" t="s">
        <v>1549</v>
      </c>
      <c r="G415" s="9">
        <f>IF(A415=1,"_",IF(C415="_","???",C415))</f>
        <v/>
      </c>
      <c r="H415" s="10" t="s">
        <v>12</v>
      </c>
      <c r="I415" s="11" t="s">
        <v>12</v>
      </c>
      <c r="J415" s="12"/>
    </row>
    <row r="416" spans="1:10" ht="60" customHeight="1">
      <c r="A416" s="6" t="s">
        <v>1550</v>
      </c>
      <c r="B416" s="6" t="s">
        <v>82</v>
      </c>
      <c r="C416" s="6" t="s">
        <v>12</v>
      </c>
      <c r="D416" s="7" t="s">
        <v>1551</v>
      </c>
      <c r="E416" s="8" t="s">
        <v>1552</v>
      </c>
      <c r="F416" s="6" t="s">
        <v>1553</v>
      </c>
      <c r="G416" s="9">
        <f>IF(A416=1,"_",IF(C416="_","???",C416))</f>
        <v/>
      </c>
      <c r="H416" s="10" t="s">
        <v>12</v>
      </c>
      <c r="I416" s="11" t="s">
        <v>12</v>
      </c>
      <c r="J416" s="12"/>
    </row>
    <row r="417" spans="1:10" ht="60" customHeight="1">
      <c r="A417" s="6" t="s">
        <v>1554</v>
      </c>
      <c r="B417" s="6" t="s">
        <v>26</v>
      </c>
      <c r="C417" s="6" t="s">
        <v>35</v>
      </c>
      <c r="D417" s="7" t="s">
        <v>1555</v>
      </c>
      <c r="E417" s="8" t="s">
        <v>1556</v>
      </c>
      <c r="F417" s="6" t="s">
        <v>1557</v>
      </c>
      <c r="G417" s="9">
        <f>IF(A417=1,"_",IF(C417="_","???",C417))</f>
        <v/>
      </c>
      <c r="H417" s="10" t="s">
        <v>12</v>
      </c>
      <c r="I417" s="11" t="s">
        <v>12</v>
      </c>
      <c r="J417" s="12"/>
    </row>
    <row r="418" spans="1:10" ht="60" customHeight="1">
      <c r="A418" s="6" t="s">
        <v>1558</v>
      </c>
      <c r="B418" s="6" t="s">
        <v>21</v>
      </c>
      <c r="C418" s="6" t="s">
        <v>35</v>
      </c>
      <c r="D418" s="7" t="s">
        <v>1559</v>
      </c>
      <c r="E418" s="8" t="s">
        <v>1560</v>
      </c>
      <c r="F418" s="6" t="s">
        <v>1561</v>
      </c>
      <c r="G418" s="9">
        <f>IF(A418=1,"_",IF(C418="_","???",C418))</f>
        <v/>
      </c>
      <c r="H418" s="10" t="s">
        <v>12</v>
      </c>
      <c r="I418" s="11" t="s">
        <v>12</v>
      </c>
      <c r="J418" s="12"/>
    </row>
    <row r="419" spans="1:10" ht="60" customHeight="1">
      <c r="A419" s="6" t="s">
        <v>1562</v>
      </c>
      <c r="B419" s="6" t="s">
        <v>26</v>
      </c>
      <c r="C419" s="6" t="s">
        <v>157</v>
      </c>
      <c r="D419" s="7" t="s">
        <v>1563</v>
      </c>
      <c r="E419" s="8" t="s">
        <v>1564</v>
      </c>
      <c r="F419" s="6" t="s">
        <v>1565</v>
      </c>
      <c r="G419" s="9">
        <f>IF(A419=1,"_",IF(C419="_","???",C419))</f>
        <v/>
      </c>
      <c r="H419" s="10" t="s">
        <v>12</v>
      </c>
      <c r="I419" s="11" t="s">
        <v>12</v>
      </c>
      <c r="J419" s="12"/>
    </row>
    <row r="420" spans="1:10" ht="60" customHeight="1">
      <c r="A420" s="6" t="s">
        <v>1566</v>
      </c>
      <c r="B420" s="6" t="s">
        <v>11</v>
      </c>
      <c r="C420" s="6" t="s">
        <v>12</v>
      </c>
      <c r="D420" s="7" t="s">
        <v>28</v>
      </c>
      <c r="E420" s="8" t="s">
        <v>1567</v>
      </c>
      <c r="F420" s="6" t="s">
        <v>1568</v>
      </c>
      <c r="G420" s="9">
        <f>IF(A420=1,"_",IF(C420="_","???",C420))</f>
        <v/>
      </c>
      <c r="H420" s="10" t="s">
        <v>12</v>
      </c>
      <c r="I420" s="11" t="s">
        <v>12</v>
      </c>
      <c r="J420" s="12"/>
    </row>
    <row r="421" spans="1:10" ht="60" customHeight="1">
      <c r="A421" s="6" t="s">
        <v>1569</v>
      </c>
      <c r="B421" s="6" t="s">
        <v>31</v>
      </c>
      <c r="C421" s="6" t="s">
        <v>121</v>
      </c>
      <c r="D421" s="7" t="s">
        <v>1570</v>
      </c>
      <c r="E421" s="8" t="s">
        <v>1571</v>
      </c>
      <c r="F421" s="6" t="s">
        <v>1572</v>
      </c>
      <c r="G421" s="9">
        <f>IF(A421=1,"_",IF(C421="_","???",C421))</f>
        <v/>
      </c>
      <c r="H421" s="10" t="s">
        <v>12</v>
      </c>
      <c r="I421" s="11" t="s">
        <v>12</v>
      </c>
      <c r="J421" s="12"/>
    </row>
    <row r="422" spans="1:10" ht="60" customHeight="1">
      <c r="A422" s="6" t="s">
        <v>1573</v>
      </c>
      <c r="B422" s="6" t="s">
        <v>16</v>
      </c>
      <c r="C422" s="6" t="s">
        <v>1574</v>
      </c>
      <c r="D422" s="7" t="s">
        <v>1575</v>
      </c>
      <c r="E422" s="8" t="s">
        <v>1576</v>
      </c>
      <c r="F422" s="6" t="s">
        <v>1577</v>
      </c>
      <c r="G422" s="9">
        <f>IF(A422=1,"_",IF(C422="_","???",C422))</f>
        <v/>
      </c>
      <c r="H422" s="10" t="s">
        <v>12</v>
      </c>
      <c r="I422" s="11" t="s">
        <v>12</v>
      </c>
      <c r="J422" s="12"/>
    </row>
    <row r="423" spans="1:10" ht="60" customHeight="1">
      <c r="A423" s="6" t="s">
        <v>1578</v>
      </c>
      <c r="B423" s="6" t="s">
        <v>16</v>
      </c>
      <c r="C423" s="6" t="s">
        <v>121</v>
      </c>
      <c r="D423" s="7" t="s">
        <v>1579</v>
      </c>
      <c r="E423" s="8" t="s">
        <v>1580</v>
      </c>
      <c r="F423" s="6" t="s">
        <v>1581</v>
      </c>
      <c r="G423" s="9">
        <f>IF(A423=1,"_",IF(C423="_","???",C423))</f>
        <v/>
      </c>
      <c r="H423" s="10" t="s">
        <v>12</v>
      </c>
      <c r="I423" s="11" t="s">
        <v>12</v>
      </c>
      <c r="J423" s="12"/>
    </row>
    <row r="424" spans="1:10" ht="60" customHeight="1">
      <c r="A424" s="6" t="s">
        <v>1582</v>
      </c>
      <c r="B424" s="6" t="s">
        <v>10</v>
      </c>
      <c r="C424" s="6" t="s">
        <v>12</v>
      </c>
      <c r="D424" s="7" t="s">
        <v>137</v>
      </c>
      <c r="E424" s="8" t="s">
        <v>1583</v>
      </c>
      <c r="F424" s="6" t="s">
        <v>1584</v>
      </c>
      <c r="G424" s="9">
        <f>IF(A424=1,"_",IF(C424="_","???",C424))</f>
        <v/>
      </c>
      <c r="H424" s="10" t="s">
        <v>12</v>
      </c>
      <c r="I424" s="11" t="s">
        <v>12</v>
      </c>
      <c r="J424" s="12"/>
    </row>
    <row r="425" spans="1:10" ht="60" customHeight="1">
      <c r="A425" s="6" t="s">
        <v>1585</v>
      </c>
      <c r="B425" s="6" t="s">
        <v>21</v>
      </c>
      <c r="C425" s="6" t="s">
        <v>12</v>
      </c>
      <c r="D425" s="7" t="s">
        <v>1586</v>
      </c>
      <c r="E425" s="8" t="s">
        <v>1587</v>
      </c>
      <c r="F425" s="6" t="s">
        <v>1588</v>
      </c>
      <c r="G425" s="9">
        <f>IF(A425=1,"_",IF(C425="_","???",C425))</f>
        <v/>
      </c>
      <c r="H425" s="10" t="s">
        <v>12</v>
      </c>
      <c r="I425" s="11" t="s">
        <v>12</v>
      </c>
      <c r="J425" s="12"/>
    </row>
    <row r="426" spans="1:10" ht="60" customHeight="1">
      <c r="A426" s="6" t="s">
        <v>1589</v>
      </c>
      <c r="B426" s="6" t="s">
        <v>21</v>
      </c>
      <c r="C426" s="6" t="s">
        <v>12</v>
      </c>
      <c r="D426" s="7" t="s">
        <v>67</v>
      </c>
      <c r="E426" s="8" t="s">
        <v>1590</v>
      </c>
      <c r="F426" s="6" t="s">
        <v>1591</v>
      </c>
      <c r="G426" s="9">
        <f>IF(A426=1,"_",IF(C426="_","???",C426))</f>
        <v/>
      </c>
      <c r="H426" s="10" t="s">
        <v>12</v>
      </c>
      <c r="I426" s="11" t="s">
        <v>12</v>
      </c>
      <c r="J426" s="12"/>
    </row>
    <row r="427" spans="1:10" ht="60" customHeight="1">
      <c r="A427" s="6" t="s">
        <v>1592</v>
      </c>
      <c r="B427" s="6" t="s">
        <v>21</v>
      </c>
      <c r="C427" s="6" t="s">
        <v>35</v>
      </c>
      <c r="D427" s="7" t="s">
        <v>621</v>
      </c>
      <c r="E427" s="8" t="s">
        <v>1593</v>
      </c>
      <c r="F427" s="6" t="s">
        <v>1594</v>
      </c>
      <c r="G427" s="9">
        <f>IF(A427=1,"_",IF(C427="_","???",C427))</f>
        <v/>
      </c>
      <c r="H427" s="10" t="s">
        <v>12</v>
      </c>
      <c r="I427" s="11" t="s">
        <v>12</v>
      </c>
      <c r="J427" s="12"/>
    </row>
    <row r="428" spans="1:10" ht="60" customHeight="1">
      <c r="A428" s="6" t="s">
        <v>1595</v>
      </c>
      <c r="B428" s="6" t="s">
        <v>108</v>
      </c>
      <c r="C428" s="6" t="s">
        <v>75</v>
      </c>
      <c r="D428" s="7" t="s">
        <v>1596</v>
      </c>
      <c r="E428" s="8" t="s">
        <v>1597</v>
      </c>
      <c r="F428" s="6" t="s">
        <v>1598</v>
      </c>
      <c r="G428" s="9">
        <f>IF(A428=1,"_",IF(C428="_","???",C428))</f>
        <v/>
      </c>
      <c r="H428" s="10" t="s">
        <v>12</v>
      </c>
      <c r="I428" s="11" t="s">
        <v>12</v>
      </c>
      <c r="J428" s="12"/>
    </row>
    <row r="429" spans="1:10" ht="60" customHeight="1">
      <c r="A429" s="6" t="s">
        <v>1599</v>
      </c>
      <c r="B429" s="6" t="s">
        <v>17</v>
      </c>
      <c r="C429" s="6" t="s">
        <v>75</v>
      </c>
      <c r="D429" s="7" t="s">
        <v>1600</v>
      </c>
      <c r="E429" s="8" t="s">
        <v>1601</v>
      </c>
      <c r="F429" s="6" t="s">
        <v>1602</v>
      </c>
      <c r="G429" s="9">
        <f>IF(A429=1,"_",IF(C429="_","???",C429))</f>
        <v/>
      </c>
      <c r="H429" s="10" t="s">
        <v>12</v>
      </c>
      <c r="I429" s="11" t="s">
        <v>12</v>
      </c>
      <c r="J429" s="12"/>
    </row>
    <row r="430" spans="1:10" ht="60" customHeight="1">
      <c r="A430" s="6" t="s">
        <v>1603</v>
      </c>
      <c r="B430" s="6" t="s">
        <v>16</v>
      </c>
      <c r="C430" s="6" t="s">
        <v>12</v>
      </c>
      <c r="D430" s="7" t="s">
        <v>446</v>
      </c>
      <c r="E430" s="8" t="s">
        <v>1604</v>
      </c>
      <c r="F430" s="6" t="s">
        <v>1605</v>
      </c>
      <c r="G430" s="9">
        <f>IF(A430=1,"_",IF(C430="_","???",C430))</f>
        <v/>
      </c>
      <c r="H430" s="10" t="s">
        <v>12</v>
      </c>
      <c r="I430" s="11" t="s">
        <v>12</v>
      </c>
      <c r="J430" s="12"/>
    </row>
    <row r="431" spans="1:10" ht="60" customHeight="1">
      <c r="A431" s="6" t="s">
        <v>1606</v>
      </c>
      <c r="B431" s="6" t="s">
        <v>90</v>
      </c>
      <c r="C431" s="6" t="s">
        <v>35</v>
      </c>
      <c r="D431" s="7" t="s">
        <v>1607</v>
      </c>
      <c r="E431" s="8" t="s">
        <v>1608</v>
      </c>
      <c r="F431" s="6" t="s">
        <v>1609</v>
      </c>
      <c r="G431" s="9">
        <f>IF(A431=1,"_",IF(C431="_","???",C431))</f>
        <v/>
      </c>
      <c r="H431" s="10" t="s">
        <v>12</v>
      </c>
      <c r="I431" s="11" t="s">
        <v>12</v>
      </c>
      <c r="J431" s="12"/>
    </row>
    <row r="432" spans="1:10" ht="60" customHeight="1">
      <c r="A432" s="6" t="s">
        <v>1610</v>
      </c>
      <c r="B432" s="6" t="s">
        <v>21</v>
      </c>
      <c r="C432" s="6" t="s">
        <v>12</v>
      </c>
      <c r="D432" s="7" t="s">
        <v>276</v>
      </c>
      <c r="E432" s="8" t="s">
        <v>1611</v>
      </c>
      <c r="F432" s="6" t="s">
        <v>1612</v>
      </c>
      <c r="G432" s="9">
        <f>IF(A432=1,"_",IF(C432="_","???",C432))</f>
        <v/>
      </c>
      <c r="H432" s="10" t="s">
        <v>12</v>
      </c>
      <c r="I432" s="11" t="s">
        <v>12</v>
      </c>
      <c r="J432" s="12"/>
    </row>
    <row r="433" spans="1:10" ht="60" customHeight="1">
      <c r="A433" s="6" t="s">
        <v>1613</v>
      </c>
      <c r="B433" s="6" t="s">
        <v>26</v>
      </c>
      <c r="C433" s="6" t="s">
        <v>12</v>
      </c>
      <c r="D433" s="7" t="s">
        <v>1614</v>
      </c>
      <c r="E433" s="8" t="s">
        <v>1615</v>
      </c>
      <c r="F433" s="6" t="s">
        <v>1616</v>
      </c>
      <c r="G433" s="9">
        <f>IF(A433=1,"_",IF(C433="_","???",C433))</f>
        <v/>
      </c>
      <c r="H433" s="10" t="s">
        <v>12</v>
      </c>
      <c r="I433" s="11" t="s">
        <v>12</v>
      </c>
      <c r="J433" s="12"/>
    </row>
    <row r="434" spans="1:10" ht="60" customHeight="1">
      <c r="A434" s="6" t="s">
        <v>1617</v>
      </c>
      <c r="B434" s="6" t="s">
        <v>16</v>
      </c>
      <c r="C434" s="6" t="s">
        <v>430</v>
      </c>
      <c r="D434" s="7" t="s">
        <v>318</v>
      </c>
      <c r="E434" s="8" t="s">
        <v>1618</v>
      </c>
      <c r="F434" s="6" t="s">
        <v>1619</v>
      </c>
      <c r="G434" s="9">
        <f>IF(A434=1,"_",IF(C434="_","???",C434))</f>
        <v/>
      </c>
      <c r="H434" s="10" t="s">
        <v>12</v>
      </c>
      <c r="I434" s="11" t="s">
        <v>12</v>
      </c>
      <c r="J434" s="12"/>
    </row>
    <row r="435" spans="1:10" ht="60" customHeight="1">
      <c r="A435" s="6" t="s">
        <v>1620</v>
      </c>
      <c r="B435" s="6" t="s">
        <v>21</v>
      </c>
      <c r="C435" s="6" t="s">
        <v>12</v>
      </c>
      <c r="D435" s="7" t="s">
        <v>454</v>
      </c>
      <c r="E435" s="8" t="s">
        <v>1621</v>
      </c>
      <c r="F435" s="6" t="s">
        <v>1622</v>
      </c>
      <c r="G435" s="9">
        <f>IF(A435=1,"_",IF(C435="_","???",C435))</f>
        <v/>
      </c>
      <c r="H435" s="10" t="s">
        <v>12</v>
      </c>
      <c r="I435" s="11" t="s">
        <v>12</v>
      </c>
      <c r="J435" s="12"/>
    </row>
    <row r="436" spans="1:10" ht="60" customHeight="1">
      <c r="A436" s="6" t="s">
        <v>1623</v>
      </c>
      <c r="B436" s="6" t="s">
        <v>16</v>
      </c>
      <c r="C436" s="6" t="s">
        <v>12</v>
      </c>
      <c r="D436" s="7" t="s">
        <v>1624</v>
      </c>
      <c r="E436" s="8" t="s">
        <v>1625</v>
      </c>
      <c r="F436" s="6" t="s">
        <v>1626</v>
      </c>
      <c r="G436" s="9">
        <f>IF(A436=1,"_",IF(C436="_","???",C436))</f>
        <v/>
      </c>
      <c r="H436" s="10" t="s">
        <v>12</v>
      </c>
      <c r="I436" s="11" t="s">
        <v>12</v>
      </c>
      <c r="J436" s="12"/>
    </row>
    <row r="437" spans="1:10" ht="60" customHeight="1">
      <c r="A437" s="6" t="s">
        <v>1627</v>
      </c>
      <c r="B437" s="6" t="s">
        <v>17</v>
      </c>
      <c r="C437" s="6" t="s">
        <v>12</v>
      </c>
      <c r="D437" s="7" t="s">
        <v>299</v>
      </c>
      <c r="E437" s="8" t="s">
        <v>1628</v>
      </c>
      <c r="F437" s="6" t="s">
        <v>1629</v>
      </c>
      <c r="G437" s="9">
        <f>IF(A437=1,"_",IF(C437="_","???",C437))</f>
        <v/>
      </c>
      <c r="H437" s="10" t="s">
        <v>12</v>
      </c>
      <c r="I437" s="11" t="s">
        <v>12</v>
      </c>
      <c r="J4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1630</v>
      </c>
      <c r="B1" s="13" t="s">
        <v>1631</v>
      </c>
      <c r="C1" s="13" t="s">
        <v>1632</v>
      </c>
      <c r="D1" s="13" t="s">
        <v>1633</v>
      </c>
      <c r="E1" s="14" t="s">
        <v>1634</v>
      </c>
      <c r="F1" s="15" t="s">
        <v>1635</v>
      </c>
      <c r="G1" s="16" t="s">
        <v>1636</v>
      </c>
      <c r="H1" s="17" t="s">
        <v>1637</v>
      </c>
      <c r="I1" s="18" t="s">
        <v>1638</v>
      </c>
      <c r="J1" s="18" t="s">
        <v>1639</v>
      </c>
      <c r="K1" s="18" t="s">
        <v>1640</v>
      </c>
      <c r="L1" s="19" t="s">
        <v>9</v>
      </c>
    </row>
    <row r="2" spans="1:12">
      <c r="A2" s="20" t="s">
        <v>1641</v>
      </c>
    </row>
    <row r="3" spans="1:12">
      <c r="A3" s="20" t="s">
        <v>1642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1643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1644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1645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531</v>
      </c>
      <c r="B7" s="27" t="s">
        <v>1646</v>
      </c>
      <c r="C7" s="27" t="s">
        <v>1647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1648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1649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1650</v>
      </c>
      <c r="B10" s="27" t="s">
        <v>1651</v>
      </c>
      <c r="C10" s="27" t="s">
        <v>1647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1652</v>
      </c>
      <c r="B12" s="27" t="s">
        <v>1653</v>
      </c>
      <c r="C12" s="27" t="s">
        <v>1654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1655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1656</v>
      </c>
      <c r="B14" s="27" t="s">
        <v>1657</v>
      </c>
      <c r="C14" s="27" t="s">
        <v>1658</v>
      </c>
      <c r="D14" s="27" t="s">
        <v>1659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1660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1661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1663</v>
      </c>
      <c r="B19" s="27" t="s">
        <v>1664</v>
      </c>
      <c r="C19" s="27" t="s">
        <v>1647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1666</v>
      </c>
      <c r="B21" s="27" t="s">
        <v>1667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1668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1649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1670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1671</v>
      </c>
      <c r="B26" s="27" t="s">
        <v>1653</v>
      </c>
      <c r="C26" s="27" t="s">
        <v>1647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1648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1672</v>
      </c>
      <c r="B28" s="27" t="s">
        <v>1673</v>
      </c>
      <c r="C28" s="27" t="s">
        <v>1654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1675</v>
      </c>
    </row>
    <row r="32" spans="1:12">
      <c r="A32" s="20" t="s">
        <v>1676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1644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1678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1679</v>
      </c>
      <c r="B36" s="27" t="s">
        <v>1646</v>
      </c>
      <c r="C36" s="27" t="s">
        <v>1680</v>
      </c>
      <c r="D36" s="27" t="s">
        <v>1659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1681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1656</v>
      </c>
      <c r="B38" s="27" t="s">
        <v>1657</v>
      </c>
      <c r="C38" s="27" t="s">
        <v>1658</v>
      </c>
      <c r="D38" s="27" t="s">
        <v>1659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1660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1649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1682</v>
      </c>
      <c r="B41" s="27" t="s">
        <v>1664</v>
      </c>
      <c r="C41" s="27" t="s">
        <v>1647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1665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1683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1045</v>
      </c>
      <c r="B44" s="27" t="s">
        <v>1651</v>
      </c>
      <c r="C44" s="27" t="s">
        <v>1654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1665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1684</v>
      </c>
      <c r="B46" s="27" t="s">
        <v>1651</v>
      </c>
      <c r="C46" s="27" t="s">
        <v>1654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1685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1686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1649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1687</v>
      </c>
      <c r="B51" s="27" t="s">
        <v>1688</v>
      </c>
      <c r="C51" s="27" t="s">
        <v>1654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1689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1690</v>
      </c>
      <c r="B54" s="27" t="s">
        <v>1653</v>
      </c>
      <c r="C54" s="27" t="s">
        <v>1647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1674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1691</v>
      </c>
    </row>
    <row r="58" spans="1:12">
      <c r="A58" s="20" t="s">
        <v>1692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1693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1694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1695</v>
      </c>
      <c r="B61" s="27" t="s">
        <v>1646</v>
      </c>
      <c r="C61" s="27" t="s">
        <v>1680</v>
      </c>
      <c r="D61" s="27" t="s">
        <v>1659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1693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1697</v>
      </c>
      <c r="B64" s="27" t="s">
        <v>1651</v>
      </c>
      <c r="C64" s="27" t="s">
        <v>1680</v>
      </c>
      <c r="D64" s="27" t="s">
        <v>1659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1693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1698</v>
      </c>
      <c r="B67" s="27" t="s">
        <v>1653</v>
      </c>
      <c r="C67" s="27" t="s">
        <v>1680</v>
      </c>
      <c r="D67" s="27" t="s">
        <v>1659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1701</v>
      </c>
      <c r="B71" s="27" t="s">
        <v>1657</v>
      </c>
      <c r="C71" s="27" t="s">
        <v>1647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1648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1649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1702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1703</v>
      </c>
      <c r="B75" s="27" t="s">
        <v>1651</v>
      </c>
      <c r="C75" s="27" t="s">
        <v>1647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1674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1704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1705</v>
      </c>
    </row>
    <row r="80" spans="1:12">
      <c r="A80" s="20" t="s">
        <v>149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1706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1707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1649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1708</v>
      </c>
      <c r="B84" s="27" t="s">
        <v>1709</v>
      </c>
      <c r="C84" s="27" t="s">
        <v>1647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1710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1711</v>
      </c>
      <c r="B86" s="27" t="s">
        <v>1653</v>
      </c>
      <c r="C86" s="27" t="s">
        <v>1654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1665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149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1712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527</v>
      </c>
      <c r="B90" s="27" t="s">
        <v>1646</v>
      </c>
      <c r="C90" s="27" t="s">
        <v>1713</v>
      </c>
      <c r="D90" s="27" t="s">
        <v>1659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1674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1704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1714</v>
      </c>
    </row>
    <row r="95" spans="1:12">
      <c r="A95" s="20" t="s">
        <v>149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1715</v>
      </c>
      <c r="B96" s="27" t="s">
        <v>1646</v>
      </c>
      <c r="C96" s="27" t="s">
        <v>1658</v>
      </c>
      <c r="D96" s="27" t="s">
        <v>1659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1716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1717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1693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1695</v>
      </c>
      <c r="B101" s="27" t="s">
        <v>1664</v>
      </c>
      <c r="C101" s="27" t="s">
        <v>1680</v>
      </c>
      <c r="D101" s="27" t="s">
        <v>1659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149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1718</v>
      </c>
    </row>
    <row r="106" spans="1:12">
      <c r="A106" s="20" t="s">
        <v>1719</v>
      </c>
      <c r="B106" s="27" t="s">
        <v>1646</v>
      </c>
      <c r="C106" s="27" t="s">
        <v>1658</v>
      </c>
      <c r="D106" s="27" t="s">
        <v>1659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1720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1721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1693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1722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1723</v>
      </c>
      <c r="B111" s="27" t="s">
        <v>1664</v>
      </c>
      <c r="C111" s="27" t="s">
        <v>1680</v>
      </c>
      <c r="D111" s="27" t="s">
        <v>1659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1644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1724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1725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1726</v>
      </c>
      <c r="B115" s="27" t="s">
        <v>1653</v>
      </c>
      <c r="C115" s="27" t="s">
        <v>1727</v>
      </c>
      <c r="D115" s="27" t="s">
        <v>1659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1728</v>
      </c>
      <c r="B116" s="27" t="s">
        <v>1651</v>
      </c>
      <c r="C116" s="27" t="s">
        <v>1729</v>
      </c>
      <c r="D116" s="27" t="s">
        <v>1659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1730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1693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1731</v>
      </c>
      <c r="B119" s="27" t="s">
        <v>1653</v>
      </c>
      <c r="C119" s="27" t="s">
        <v>1680</v>
      </c>
      <c r="D119" s="27" t="s">
        <v>1659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1674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row>
    <row r="122" spans="1:12">
      <c r="A122" s="20" t="s">
        <v>1732</v>
      </c>
    </row>
    <row r="123" spans="1:12">
      <c r="A123" s="20" t="s">
        <v>1733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1693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1735</v>
      </c>
      <c r="B126" s="27" t="s">
        <v>1664</v>
      </c>
      <c r="C126" s="27" t="s">
        <v>1680</v>
      </c>
      <c r="D126" s="27" t="s">
        <v>1659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1715</v>
      </c>
      <c r="B127" s="27" t="s">
        <v>1646</v>
      </c>
      <c r="C127" s="27" t="s">
        <v>1658</v>
      </c>
      <c r="D127" s="27" t="s">
        <v>1659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1737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1649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1738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493</v>
      </c>
      <c r="B132" s="27" t="s">
        <v>1657</v>
      </c>
      <c r="C132" s="27" t="s">
        <v>1647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1739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1740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1649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1741</v>
      </c>
      <c r="B136" s="27" t="s">
        <v>1664</v>
      </c>
      <c r="C136" s="27" t="s">
        <v>1647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1743</v>
      </c>
      <c r="B139" s="27" t="s">
        <v>1651</v>
      </c>
      <c r="C139" s="27" t="s">
        <v>1680</v>
      </c>
      <c r="D139" s="27" t="s">
        <v>1659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1665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1644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1344</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1649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497</v>
      </c>
      <c r="B145" s="27" t="s">
        <v>1745</v>
      </c>
      <c r="C145" s="27" t="s">
        <v>1647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1693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1747</v>
      </c>
      <c r="B149" s="27" t="s">
        <v>1651</v>
      </c>
      <c r="C149" s="27" t="s">
        <v>1680</v>
      </c>
      <c r="D149" s="27" t="s">
        <v>1659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1674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1748</v>
      </c>
    </row>
    <row r="153" spans="1:12">
      <c r="A153" s="20" t="s">
        <v>1749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46</v>
      </c>
      <c r="B154" s="27" t="s">
        <v>1664</v>
      </c>
      <c r="C154" s="27" t="s">
        <v>1647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1750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1649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1751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1752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1665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1753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1754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1755</v>
      </c>
      <c r="B164" s="27" t="s">
        <v>1667</v>
      </c>
      <c r="C164" s="27" t="s">
        <v>1654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1756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1668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1693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1698</v>
      </c>
      <c r="B168" s="27" t="s">
        <v>1757</v>
      </c>
      <c r="C168" s="27" t="s">
        <v>1680</v>
      </c>
      <c r="D168" s="27" t="s">
        <v>1659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1665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1693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1758</v>
      </c>
      <c r="B171" s="27" t="s">
        <v>1651</v>
      </c>
      <c r="C171" s="27" t="s">
        <v>1680</v>
      </c>
      <c r="D171" s="27" t="s">
        <v>1659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1759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1688</v>
      </c>
      <c r="C174" s="27" t="s">
        <v>1727</v>
      </c>
      <c r="D174" s="27" t="s">
        <v>1659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1760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1728</v>
      </c>
      <c r="B176" s="27" t="s">
        <v>1673</v>
      </c>
      <c r="C176" s="27" t="s">
        <v>1729</v>
      </c>
      <c r="D176" s="27" t="s">
        <v>1659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1704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1761</v>
      </c>
    </row>
    <row r="181" spans="1:12">
      <c r="A181" s="20" t="s">
        <v>149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1762</v>
      </c>
      <c r="B182" s="27" t="s">
        <v>1646</v>
      </c>
      <c r="C182" s="27" t="s">
        <v>1763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1707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1693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1764</v>
      </c>
      <c r="B185" s="27" t="s">
        <v>1664</v>
      </c>
      <c r="C185" s="27" t="s">
        <v>1680</v>
      </c>
      <c r="D185" s="27" t="s">
        <v>1659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1665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1765</v>
      </c>
      <c r="B187" s="27" t="s">
        <v>1664</v>
      </c>
      <c r="C187" s="27" t="s">
        <v>1713</v>
      </c>
      <c r="D187" s="27" t="s">
        <v>1659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1766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1767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527</v>
      </c>
      <c r="B191" s="27" t="s">
        <v>1745</v>
      </c>
      <c r="C191" s="27" t="s">
        <v>1713</v>
      </c>
      <c r="D191" s="27" t="s">
        <v>1659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1768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1674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1769</v>
      </c>
    </row>
    <row r="196" spans="1:12">
      <c r="A196" s="20" t="s">
        <v>1676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1738</v>
      </c>
      <c r="B197" s="27" t="s">
        <v>1646</v>
      </c>
      <c r="C197" s="27" t="s">
        <v>1680</v>
      </c>
      <c r="D197" s="27" t="s">
        <v>1659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1770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1726</v>
      </c>
      <c r="B199" s="27" t="s">
        <v>1651</v>
      </c>
      <c r="C199" s="27" t="s">
        <v>1727</v>
      </c>
      <c r="D199" s="27" t="s">
        <v>1659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1771</v>
      </c>
      <c r="B200" s="27" t="s">
        <v>1657</v>
      </c>
      <c r="C200" s="27" t="s">
        <v>1729</v>
      </c>
      <c r="D200" s="27" t="s">
        <v>1659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1725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1726</v>
      </c>
      <c r="B202" s="27" t="s">
        <v>1651</v>
      </c>
      <c r="C202" s="27" t="s">
        <v>1727</v>
      </c>
      <c r="D202" s="27" t="s">
        <v>1659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1772</v>
      </c>
      <c r="B203" s="27" t="s">
        <v>1664</v>
      </c>
      <c r="C203" s="27" t="s">
        <v>1729</v>
      </c>
      <c r="D203" s="27" t="s">
        <v>1659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1644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1773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1649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1775</v>
      </c>
      <c r="B208" s="27" t="s">
        <v>1745</v>
      </c>
      <c r="C208" s="27" t="s">
        <v>1647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1648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1776</v>
      </c>
      <c r="B210" s="27" t="s">
        <v>1653</v>
      </c>
      <c r="C210" s="27" t="s">
        <v>1654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1674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1704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1777</v>
      </c>
    </row>
    <row r="215" spans="1:12">
      <c r="A215" s="20" t="s">
        <v>149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1715</v>
      </c>
      <c r="B216" s="27" t="s">
        <v>1646</v>
      </c>
      <c r="C216" s="27" t="s">
        <v>1658</v>
      </c>
      <c r="D216" s="27" t="s">
        <v>1659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1778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1779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1780</v>
      </c>
      <c r="B219" s="27" t="s">
        <v>1709</v>
      </c>
      <c r="C219" s="27" t="s">
        <v>1658</v>
      </c>
      <c r="D219" s="27" t="s">
        <v>1659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1665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71</v>
      </c>
      <c r="B223" s="27" t="s">
        <v>1745</v>
      </c>
      <c r="C223" s="27" t="s">
        <v>1654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1674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1704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1781</v>
      </c>
    </row>
    <row r="228" spans="1:12">
      <c r="A228" s="20" t="s">
        <v>1782</v>
      </c>
      <c r="B228" s="27" t="s">
        <v>1646</v>
      </c>
      <c r="C228" s="27" t="s">
        <v>1658</v>
      </c>
      <c r="D228" s="27" t="s">
        <v>1659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1783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1784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1649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1774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1785</v>
      </c>
      <c r="B233" s="27" t="s">
        <v>1664</v>
      </c>
      <c r="C233" s="27" t="s">
        <v>1647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1665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1644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1715</v>
      </c>
      <c r="B236" s="27" t="s">
        <v>1709</v>
      </c>
      <c r="C236" s="27" t="s">
        <v>1658</v>
      </c>
      <c r="D236" s="27" t="s">
        <v>1659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1397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1786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1787</v>
      </c>
      <c r="B240" s="27" t="s">
        <v>1673</v>
      </c>
      <c r="C240" s="27" t="s">
        <v>1727</v>
      </c>
      <c r="D240" s="27" t="s">
        <v>1659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v>
      </c>
      <c r="B241" s="27" t="s">
        <v>1667</v>
      </c>
      <c r="C241" s="27" t="s">
        <v>1729</v>
      </c>
      <c r="D241" s="27" t="s">
        <v>1659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1789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1790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1791</v>
      </c>
      <c r="B246" s="27" t="s">
        <v>1792</v>
      </c>
      <c r="C246" s="27" t="s">
        <v>1658</v>
      </c>
      <c r="D246" s="27" t="s">
        <v>1659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1793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1674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149</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1704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1794</v>
      </c>
    </row>
    <row r="253" spans="1:12">
      <c r="A253" s="20" t="s">
        <v>149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1795</v>
      </c>
      <c r="B254" s="27" t="s">
        <v>1664</v>
      </c>
      <c r="C254" s="27" t="s">
        <v>1727</v>
      </c>
      <c r="D254" s="27" t="s">
        <v>1659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63</v>
      </c>
      <c r="B255" s="27" t="s">
        <v>1664</v>
      </c>
      <c r="C255" s="27" t="s">
        <v>1729</v>
      </c>
      <c r="D255" s="27" t="s">
        <v>1659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1665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1765</v>
      </c>
      <c r="B257" s="27" t="s">
        <v>1664</v>
      </c>
      <c r="C257" s="27" t="s">
        <v>1713</v>
      </c>
      <c r="D257" s="27" t="s">
        <v>1659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1766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1704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1796</v>
      </c>
    </row>
    <row r="262" spans="1:12">
      <c r="A262" s="20" t="s">
        <v>1715</v>
      </c>
      <c r="B262" s="27" t="s">
        <v>1646</v>
      </c>
      <c r="C262" s="27" t="s">
        <v>1658</v>
      </c>
      <c r="D262" s="27" t="s">
        <v>1659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1797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1798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1799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1780</v>
      </c>
      <c r="B267" s="27" t="s">
        <v>1709</v>
      </c>
      <c r="C267" s="27" t="s">
        <v>1658</v>
      </c>
      <c r="D267" s="27" t="s">
        <v>1659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1756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1649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v>
      </c>
      <c r="B270" s="27" t="s">
        <v>1745</v>
      </c>
      <c r="C270" s="27" t="s">
        <v>1647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1710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1800</v>
      </c>
      <c r="B272" s="27" t="s">
        <v>1673</v>
      </c>
      <c r="C272" s="27" t="s">
        <v>1727</v>
      </c>
      <c r="D272" s="27" t="s">
        <v>1659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1801</v>
      </c>
      <c r="B273" s="27" t="s">
        <v>1653</v>
      </c>
      <c r="C273" s="27" t="s">
        <v>1729</v>
      </c>
      <c r="D273" s="27" t="s">
        <v>1659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149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1704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1802</v>
      </c>
    </row>
    <row r="279" spans="1:12">
      <c r="A279" s="20" t="s">
        <v>149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1665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71</v>
      </c>
      <c r="B282" s="27" t="s">
        <v>1664</v>
      </c>
      <c r="C282" s="27" t="s">
        <v>1654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1665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1791</v>
      </c>
      <c r="B284" s="27" t="s">
        <v>1709</v>
      </c>
      <c r="C284" s="27" t="s">
        <v>1658</v>
      </c>
      <c r="D284" s="27" t="s">
        <v>1659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1804</v>
      </c>
      <c r="B286" s="27" t="s">
        <v>1709</v>
      </c>
      <c r="C286" s="27" t="s">
        <v>1805</v>
      </c>
      <c r="D286" s="27" t="s">
        <v>1659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1806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1045</v>
      </c>
      <c r="B290" s="27" t="s">
        <v>1651</v>
      </c>
      <c r="C290" s="27" t="s">
        <v>1654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1644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1693</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1808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1809</v>
      </c>
      <c r="B294" s="27" t="s">
        <v>1651</v>
      </c>
      <c r="C294" s="27" t="s">
        <v>1680</v>
      </c>
      <c r="D294" s="27" t="s">
        <v>1659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1710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1693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1810</v>
      </c>
      <c r="B297" s="27" t="s">
        <v>1653</v>
      </c>
      <c r="C297" s="27" t="s">
        <v>1680</v>
      </c>
      <c r="D297" s="27" t="s">
        <v>1659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1704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1811</v>
      </c>
    </row>
    <row r="302" spans="1:12">
      <c r="A302" s="20" t="s">
        <v>1812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1813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1780</v>
      </c>
      <c r="B304" s="27" t="s">
        <v>1709</v>
      </c>
      <c r="C304" s="27" t="s">
        <v>1658</v>
      </c>
      <c r="D304" s="27" t="s">
        <v>1659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1717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1695</v>
      </c>
      <c r="B308" s="27" t="s">
        <v>1651</v>
      </c>
      <c r="C308" s="27" t="s">
        <v>1680</v>
      </c>
      <c r="D308" s="27" t="s">
        <v>1659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1715</v>
      </c>
      <c r="B309" s="27" t="s">
        <v>1646</v>
      </c>
      <c r="C309" s="27" t="s">
        <v>1658</v>
      </c>
      <c r="D309" s="27" t="s">
        <v>1659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1799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1791</v>
      </c>
      <c r="B311" s="27" t="s">
        <v>1709</v>
      </c>
      <c r="C311" s="27" t="s">
        <v>1658</v>
      </c>
      <c r="D311" s="27" t="s">
        <v>1659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1756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1674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149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1704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1815</v>
      </c>
    </row>
    <row r="320" spans="1:12">
      <c r="A320" s="20" t="s">
        <v>149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1816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1148</v>
      </c>
      <c r="B322" s="27" t="s">
        <v>1646</v>
      </c>
      <c r="C322" s="27" t="s">
        <v>1763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1756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1814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1704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1817</v>
      </c>
    </row>
    <row r="331" spans="1:12">
      <c r="A331" s="20" t="s">
        <v>149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1676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v>
      </c>
      <c r="B333" s="27" t="s">
        <v>1664</v>
      </c>
      <c r="C333" s="27" t="s">
        <v>1713</v>
      </c>
      <c r="D333" s="27" t="s">
        <v>1659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1665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v>
      </c>
      <c r="B335" s="27" t="s">
        <v>1664</v>
      </c>
      <c r="C335" s="27" t="s">
        <v>1818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1665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1819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1820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1715</v>
      </c>
      <c r="B339" s="27" t="s">
        <v>1792</v>
      </c>
      <c r="C339" s="27" t="s">
        <v>1658</v>
      </c>
      <c r="D339" s="27" t="s">
        <v>1659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1704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1821</v>
      </c>
    </row>
    <row r="345" spans="1:12">
      <c r="A345" s="20" t="s">
        <v>1782</v>
      </c>
      <c r="B345" s="27" t="s">
        <v>1646</v>
      </c>
      <c r="C345" s="27" t="s">
        <v>1658</v>
      </c>
      <c r="D345" s="27" t="s">
        <v>1659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1793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1717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1693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1695</v>
      </c>
      <c r="B349" s="27" t="s">
        <v>1664</v>
      </c>
      <c r="C349" s="27" t="s">
        <v>1680</v>
      </c>
      <c r="D349" s="27" t="s">
        <v>1659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1704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1822</v>
      </c>
    </row>
    <row r="355" spans="1:12">
      <c r="A355" s="20" t="s">
        <v>149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1762</v>
      </c>
      <c r="B356" s="27" t="s">
        <v>1646</v>
      </c>
      <c r="C356" s="27" t="s">
        <v>1763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1793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1695</v>
      </c>
      <c r="B360" s="27" t="s">
        <v>1664</v>
      </c>
      <c r="C360" s="27" t="s">
        <v>1680</v>
      </c>
      <c r="D360" s="27" t="s">
        <v>1659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1644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1813</v>
      </c>
      <c r="B363" s="27" t="s">
        <v>1664</v>
      </c>
      <c r="C363" s="27" t="s">
        <v>1763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149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1704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1823</v>
      </c>
    </row>
    <row r="369" spans="1:12">
      <c r="A369" s="20" t="s">
        <v>149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1782</v>
      </c>
      <c r="B370" s="27" t="s">
        <v>1646</v>
      </c>
      <c r="C370" s="27" t="s">
        <v>1658</v>
      </c>
      <c r="D370" s="27" t="s">
        <v>1659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1793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1824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1826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1827</v>
      </c>
      <c r="B375" s="27" t="s">
        <v>1664</v>
      </c>
      <c r="C375" s="27" t="s">
        <v>1818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1828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1674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1829</v>
      </c>
    </row>
    <row r="380" spans="1:12">
      <c r="A380" s="20" t="s">
        <v>1676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1703</v>
      </c>
      <c r="B381" s="27" t="s">
        <v>1646</v>
      </c>
      <c r="C381" s="27" t="s">
        <v>1680</v>
      </c>
      <c r="D381" s="27" t="s">
        <v>1659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1793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1824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1830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1674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1831</v>
      </c>
    </row>
    <row r="388" spans="1:12">
      <c r="A388" s="20" t="s">
        <v>1715</v>
      </c>
      <c r="B388" s="27" t="s">
        <v>1646</v>
      </c>
      <c r="C388" s="27" t="s">
        <v>1658</v>
      </c>
      <c r="D388" s="27" t="s">
        <v>1659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1793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1832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1833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1710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1693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1741</v>
      </c>
      <c r="B394" s="27" t="s">
        <v>1651</v>
      </c>
      <c r="C394" s="27" t="s">
        <v>1680</v>
      </c>
      <c r="D394" s="27" t="s">
        <v>1659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1834</v>
      </c>
    </row>
    <row r="398" spans="1:12">
      <c r="A398" s="20" t="s">
        <v>1715</v>
      </c>
      <c r="B398" s="27" t="s">
        <v>1646</v>
      </c>
      <c r="C398" s="27" t="s">
        <v>1658</v>
      </c>
      <c r="D398" s="27" t="s">
        <v>1659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1397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1786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1148</v>
      </c>
      <c r="B402" s="27" t="s">
        <v>1657</v>
      </c>
      <c r="C402" s="27" t="s">
        <v>1763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1835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1836</v>
      </c>
      <c r="B404" s="27" t="s">
        <v>1757</v>
      </c>
      <c r="C404" s="27" t="s">
        <v>1658</v>
      </c>
      <c r="D404" s="27" t="s">
        <v>1659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1739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1665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1837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1699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1793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480</v>
      </c>
      <c r="B412" s="27" t="s">
        <v>1792</v>
      </c>
      <c r="C412" s="27" t="s">
        <v>1647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1838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1836</v>
      </c>
      <c r="B416" s="27" t="s">
        <v>1839</v>
      </c>
      <c r="C416" s="27" t="s">
        <v>1658</v>
      </c>
      <c r="D416" s="27" t="s">
        <v>1659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1840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1693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1841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1731</v>
      </c>
      <c r="B420" s="27" t="s">
        <v>1839</v>
      </c>
      <c r="C420" s="27" t="s">
        <v>1680</v>
      </c>
      <c r="D420" s="27" t="s">
        <v>1659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1674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1842</v>
      </c>
    </row>
    <row r="424" spans="1:12">
      <c r="A424" s="20" t="s">
        <v>109</v>
      </c>
      <c r="B424" s="27" t="s">
        <v>1664</v>
      </c>
      <c r="C424" s="27" t="s">
        <v>1713</v>
      </c>
      <c r="D424" s="27" t="s">
        <v>1659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1665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v>
      </c>
      <c r="B426" s="27" t="s">
        <v>1664</v>
      </c>
      <c r="C426" s="27" t="s">
        <v>1654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1148</v>
      </c>
      <c r="B428" s="27" t="s">
        <v>1664</v>
      </c>
      <c r="C428" s="27" t="s">
        <v>1763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1649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480</v>
      </c>
      <c r="B430" s="27" t="s">
        <v>1667</v>
      </c>
      <c r="C430" s="27" t="s">
        <v>1647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1791</v>
      </c>
      <c r="B431" s="27" t="s">
        <v>1709</v>
      </c>
      <c r="C431" s="27" t="s">
        <v>1658</v>
      </c>
      <c r="D431" s="27" t="s">
        <v>1659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1793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row>
    <row r="435" spans="1:12">
      <c r="A435" s="20" t="s">
        <v>1704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1844</v>
      </c>
    </row>
    <row r="437" spans="1:12">
      <c r="A437" s="20" t="s">
        <v>1715</v>
      </c>
      <c r="B437" s="27" t="s">
        <v>1646</v>
      </c>
      <c r="C437" s="27" t="s">
        <v>1658</v>
      </c>
      <c r="D437" s="27" t="s">
        <v>1659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113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1791</v>
      </c>
      <c r="B440" s="27" t="s">
        <v>1657</v>
      </c>
      <c r="C440" s="27" t="s">
        <v>1658</v>
      </c>
      <c r="D440" s="27" t="s">
        <v>1659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1710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1787</v>
      </c>
      <c r="B442" s="27" t="s">
        <v>1651</v>
      </c>
      <c r="C442" s="27" t="s">
        <v>1727</v>
      </c>
      <c r="D442" s="27" t="s">
        <v>1659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1845</v>
      </c>
      <c r="B443" s="27" t="s">
        <v>1664</v>
      </c>
      <c r="C443" s="27" t="s">
        <v>1729</v>
      </c>
      <c r="D443" s="27" t="s">
        <v>1659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1704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1846</v>
      </c>
    </row>
    <row r="449" spans="1:12">
      <c r="A449" s="20" t="s">
        <v>149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117</v>
      </c>
      <c r="B450" s="27" t="s">
        <v>1664</v>
      </c>
      <c r="C450" s="27" t="s">
        <v>1654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1665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1847</v>
      </c>
      <c r="B452" s="27" t="s">
        <v>1664</v>
      </c>
      <c r="C452" s="27" t="s">
        <v>1654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1665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1765</v>
      </c>
      <c r="B454" s="27" t="s">
        <v>1664</v>
      </c>
      <c r="C454" s="27" t="s">
        <v>1713</v>
      </c>
      <c r="D454" s="27" t="s">
        <v>1659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1674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1704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1848</v>
      </c>
    </row>
    <row r="459" spans="1:12">
      <c r="A459" s="20" t="s">
        <v>1849</v>
      </c>
      <c r="B459" s="27" t="s">
        <v>1646</v>
      </c>
      <c r="C459" s="27" t="s">
        <v>1805</v>
      </c>
      <c r="D459" s="27" t="s">
        <v>1659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1788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1798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1819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1649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1850</v>
      </c>
      <c r="B465" s="27" t="s">
        <v>1664</v>
      </c>
      <c r="C465" s="27" t="s">
        <v>1647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1851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row>
    <row r="470" spans="1:12">
      <c r="A470" s="20" t="s">
        <v>1704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1852</v>
      </c>
    </row>
    <row r="472" spans="1:12">
      <c r="A472" s="20" t="s">
        <v>149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1715</v>
      </c>
      <c r="B473" s="27" t="s">
        <v>1646</v>
      </c>
      <c r="C473" s="27" t="s">
        <v>1658</v>
      </c>
      <c r="D473" s="27" t="s">
        <v>1659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1665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71</v>
      </c>
      <c r="B476" s="27" t="s">
        <v>1657</v>
      </c>
      <c r="C476" s="27" t="s">
        <v>1654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1715</v>
      </c>
      <c r="B478" s="27" t="s">
        <v>1709</v>
      </c>
      <c r="C478" s="27" t="s">
        <v>1658</v>
      </c>
      <c r="D478" s="27" t="s">
        <v>1659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1853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1837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1791</v>
      </c>
      <c r="B482" s="27" t="s">
        <v>1709</v>
      </c>
      <c r="C482" s="27" t="s">
        <v>1658</v>
      </c>
      <c r="D482" s="27" t="s">
        <v>1659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1836</v>
      </c>
      <c r="B484" s="27" t="s">
        <v>1745</v>
      </c>
      <c r="C484" s="27" t="s">
        <v>1658</v>
      </c>
      <c r="D484" s="27" t="s">
        <v>1659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1665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71</v>
      </c>
      <c r="B486" s="27" t="s">
        <v>1653</v>
      </c>
      <c r="C486" s="27" t="s">
        <v>1654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1665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1644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1699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1707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1856</v>
      </c>
      <c r="B492" s="27" t="s">
        <v>1709</v>
      </c>
      <c r="C492" s="27" t="s">
        <v>1818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1660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1857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1791</v>
      </c>
      <c r="B495" s="27" t="s">
        <v>1858</v>
      </c>
      <c r="C495" s="27" t="s">
        <v>1658</v>
      </c>
      <c r="D495" s="27" t="s">
        <v>1659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1674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1859</v>
      </c>
    </row>
    <row r="499" spans="1:12">
      <c r="A499" s="20" t="s">
        <v>1782</v>
      </c>
      <c r="B499" s="27" t="s">
        <v>1646</v>
      </c>
      <c r="C499" s="27" t="s">
        <v>1658</v>
      </c>
      <c r="D499" s="27" t="s">
        <v>1659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1793</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1786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1685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1665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1665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1860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1793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1791</v>
      </c>
      <c r="B508" s="27" t="s">
        <v>1709</v>
      </c>
      <c r="C508" s="27" t="s">
        <v>1658</v>
      </c>
      <c r="D508" s="27" t="s">
        <v>1659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1751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1665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1861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1862</v>
      </c>
      <c r="B513" s="27" t="s">
        <v>1664</v>
      </c>
      <c r="C513" s="27" t="s">
        <v>1647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1863</v>
      </c>
      <c r="B514" s="27" t="s">
        <v>1757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1715</v>
      </c>
      <c r="B515" s="27" t="s">
        <v>1667</v>
      </c>
      <c r="C515" s="27" t="s">
        <v>1658</v>
      </c>
      <c r="D515" s="27" t="s">
        <v>1659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1837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1649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1864</v>
      </c>
      <c r="B519" s="27" t="s">
        <v>1664</v>
      </c>
      <c r="C519" s="27" t="s">
        <v>1647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1648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1808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1865</v>
      </c>
      <c r="B522" s="27" t="s">
        <v>1651</v>
      </c>
      <c r="C522" s="27" t="s">
        <v>1654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1866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1867</v>
      </c>
      <c r="B524" s="27" t="s">
        <v>1651</v>
      </c>
      <c r="C524" s="27" t="s">
        <v>1654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1725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1649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1868</v>
      </c>
      <c r="B527" s="27" t="s">
        <v>1651</v>
      </c>
      <c r="C527" s="27" t="s">
        <v>1647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1648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1869</v>
      </c>
      <c r="B529" s="27" t="s">
        <v>1653</v>
      </c>
      <c r="C529" s="27" t="s">
        <v>1654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1791</v>
      </c>
      <c r="B531" s="27" t="s">
        <v>1651</v>
      </c>
      <c r="C531" s="27" t="s">
        <v>1658</v>
      </c>
      <c r="D531" s="27" t="s">
        <v>1659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1674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1870</v>
      </c>
    </row>
    <row r="535" spans="1:12">
      <c r="A535" s="20" t="s">
        <v>1812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1793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1871</v>
      </c>
      <c r="B539" s="27" t="s">
        <v>1646</v>
      </c>
      <c r="C539" s="27" t="s">
        <v>1729</v>
      </c>
      <c r="D539" s="27" t="s">
        <v>1659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1648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1791</v>
      </c>
      <c r="B541" s="27" t="s">
        <v>1651</v>
      </c>
      <c r="C541" s="27" t="s">
        <v>1658</v>
      </c>
      <c r="D541" s="27" t="s">
        <v>1659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1791</v>
      </c>
      <c r="B543" s="27" t="s">
        <v>1709</v>
      </c>
      <c r="C543" s="27" t="s">
        <v>1658</v>
      </c>
      <c r="D543" s="27" t="s">
        <v>1659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1793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1665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v>
      </c>
      <c r="B548" s="27" t="s">
        <v>1651</v>
      </c>
      <c r="C548" s="27" t="s">
        <v>1654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1874</v>
      </c>
    </row>
    <row r="552" spans="1:12">
      <c r="A552" s="20" t="s">
        <v>1875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1693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570</v>
      </c>
      <c r="B554" s="27" t="s">
        <v>1646</v>
      </c>
      <c r="C554" s="27" t="s">
        <v>1729</v>
      </c>
      <c r="D554" s="27" t="s">
        <v>1659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1648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1791</v>
      </c>
      <c r="B556" s="27" t="s">
        <v>1651</v>
      </c>
      <c r="C556" s="27" t="s">
        <v>1658</v>
      </c>
      <c r="D556" s="27" t="s">
        <v>1659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1876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1877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1878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141</v>
      </c>
      <c r="B562" s="27" t="s">
        <v>1664</v>
      </c>
      <c r="C562" s="27" t="s">
        <v>1680</v>
      </c>
      <c r="D562" s="27" t="s">
        <v>1659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1665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1693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1879</v>
      </c>
      <c r="B566" s="27" t="s">
        <v>1664</v>
      </c>
      <c r="C566" s="27" t="s">
        <v>1680</v>
      </c>
      <c r="D566" s="27" t="s">
        <v>1659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1648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1751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1880</v>
      </c>
      <c r="B569" s="27" t="s">
        <v>1651</v>
      </c>
      <c r="C569" s="27" t="s">
        <v>1654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1866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1649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1881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1882</v>
      </c>
      <c r="B573" s="27" t="s">
        <v>1653</v>
      </c>
      <c r="C573" s="27" t="s">
        <v>1647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1674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1883</v>
      </c>
    </row>
    <row r="577" spans="1:12">
      <c r="A577" s="20" t="s">
        <v>1715</v>
      </c>
      <c r="B577" s="27" t="s">
        <v>1646</v>
      </c>
      <c r="C577" s="27" t="s">
        <v>1658</v>
      </c>
      <c r="D577" s="27" t="s">
        <v>1659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145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1780</v>
      </c>
      <c r="B579" s="27" t="s">
        <v>1657</v>
      </c>
      <c r="C579" s="27" t="s">
        <v>1658</v>
      </c>
      <c r="D579" s="27" t="s">
        <v>1659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1665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v>
      </c>
      <c r="B581" s="27" t="s">
        <v>1651</v>
      </c>
      <c r="C581" s="27" t="s">
        <v>1654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1665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1715</v>
      </c>
      <c r="B583" s="27" t="s">
        <v>1709</v>
      </c>
      <c r="C583" s="27" t="s">
        <v>1658</v>
      </c>
      <c r="D583" s="27" t="s">
        <v>1659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245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1786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1649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1884</v>
      </c>
      <c r="B588" s="27" t="s">
        <v>1745</v>
      </c>
      <c r="C588" s="27" t="s">
        <v>1647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1885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1787</v>
      </c>
      <c r="B592" s="27" t="s">
        <v>1673</v>
      </c>
      <c r="C592" s="27" t="s">
        <v>1727</v>
      </c>
      <c r="D592" s="27" t="s">
        <v>1659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1886</v>
      </c>
      <c r="B593" s="27" t="s">
        <v>1757</v>
      </c>
      <c r="C593" s="27" t="s">
        <v>1729</v>
      </c>
      <c r="D593" s="27" t="s">
        <v>1659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1791</v>
      </c>
      <c r="B596" s="27" t="s">
        <v>1792</v>
      </c>
      <c r="C596" s="27" t="s">
        <v>1658</v>
      </c>
      <c r="D596" s="27" t="s">
        <v>1659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1888</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1889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1644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1793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1674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1704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1891</v>
      </c>
    </row>
    <row r="606" spans="1:12">
      <c r="A606" s="20" t="s">
        <v>1892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1715</v>
      </c>
      <c r="B607" s="27" t="s">
        <v>1667</v>
      </c>
      <c r="C607" s="27" t="s">
        <v>1658</v>
      </c>
      <c r="D607" s="27" t="s">
        <v>1659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1893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1644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1840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1693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1894</v>
      </c>
      <c r="B612" s="27" t="s">
        <v>1653</v>
      </c>
      <c r="C612" s="27" t="s">
        <v>1680</v>
      </c>
      <c r="D612" s="27" t="s">
        <v>1659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1837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158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162</v>
      </c>
      <c r="B616" s="27" t="s">
        <v>1858</v>
      </c>
      <c r="C616" s="27" t="s">
        <v>1713</v>
      </c>
      <c r="D616" s="27" t="s">
        <v>1659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1699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1793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1855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1895</v>
      </c>
      <c r="B620" s="27" t="s">
        <v>1896</v>
      </c>
      <c r="C620" s="27" t="s">
        <v>1818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1699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1674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149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1704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1897</v>
      </c>
    </row>
    <row r="627" spans="1:12">
      <c r="A627" s="20" t="s">
        <v>149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1898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1715</v>
      </c>
      <c r="B629" s="27" t="s">
        <v>1709</v>
      </c>
      <c r="C629" s="27" t="s">
        <v>1658</v>
      </c>
      <c r="D629" s="27" t="s">
        <v>1659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1899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1786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1780</v>
      </c>
      <c r="B633" s="27" t="s">
        <v>1667</v>
      </c>
      <c r="C633" s="27" t="s">
        <v>1658</v>
      </c>
      <c r="D633" s="27" t="s">
        <v>1659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1900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1649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1790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1738</v>
      </c>
      <c r="B637" s="27" t="s">
        <v>1651</v>
      </c>
      <c r="C637" s="27" t="s">
        <v>1647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1665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1765</v>
      </c>
      <c r="B639" s="27" t="s">
        <v>1653</v>
      </c>
      <c r="C639" s="27" t="s">
        <v>1713</v>
      </c>
      <c r="D639" s="27" t="s">
        <v>1659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1665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1715</v>
      </c>
      <c r="B641" s="27" t="s">
        <v>1646</v>
      </c>
      <c r="C641" s="27" t="s">
        <v>1658</v>
      </c>
      <c r="D641" s="27" t="s">
        <v>1659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1797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153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1649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1685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1901</v>
      </c>
      <c r="B646" s="27" t="s">
        <v>1657</v>
      </c>
      <c r="C646" s="27" t="s">
        <v>1647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1780</v>
      </c>
      <c r="B648" s="27" t="s">
        <v>1664</v>
      </c>
      <c r="C648" s="27" t="s">
        <v>1658</v>
      </c>
      <c r="D648" s="27" t="s">
        <v>1659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1819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1804</v>
      </c>
      <c r="B650" s="27" t="s">
        <v>1664</v>
      </c>
      <c r="C650" s="27" t="s">
        <v>1805</v>
      </c>
      <c r="D650" s="27" t="s">
        <v>1659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1674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1902</v>
      </c>
    </row>
    <row r="654" spans="1:12">
      <c r="A654" s="20" t="s">
        <v>1898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1791</v>
      </c>
      <c r="B655" s="27" t="s">
        <v>1646</v>
      </c>
      <c r="C655" s="27" t="s">
        <v>1658</v>
      </c>
      <c r="D655" s="27" t="s">
        <v>1659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1900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1693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83</v>
      </c>
      <c r="B658" s="27" t="s">
        <v>1709</v>
      </c>
      <c r="C658" s="27" t="s">
        <v>1713</v>
      </c>
      <c r="D658" s="27" t="s">
        <v>1659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1903</v>
      </c>
      <c r="B659" s="27" t="s">
        <v>1664</v>
      </c>
      <c r="C659" s="27" t="s">
        <v>1658</v>
      </c>
      <c r="D659" s="27" t="s">
        <v>1659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1649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1708</v>
      </c>
      <c r="B661" s="27" t="s">
        <v>1646</v>
      </c>
      <c r="C661" s="27" t="s">
        <v>1647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1730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1904</v>
      </c>
      <c r="B663" s="27" t="s">
        <v>1651</v>
      </c>
      <c r="C663" s="27" t="s">
        <v>1654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1797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1905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158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1906</v>
      </c>
    </row>
    <row r="669" spans="1:12">
      <c r="A669" s="20" t="s">
        <v>162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1863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1907</v>
      </c>
      <c r="B671" s="27" t="s">
        <v>1709</v>
      </c>
      <c r="C671" s="27" t="s">
        <v>1658</v>
      </c>
      <c r="D671" s="27" t="s">
        <v>1659</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245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1798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1726</v>
      </c>
      <c r="B675" s="27" t="s">
        <v>1653</v>
      </c>
      <c r="C675" s="27" t="s">
        <v>1727</v>
      </c>
      <c r="D675" s="27" t="s">
        <v>1659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1908</v>
      </c>
      <c r="B676" s="27" t="s">
        <v>1745</v>
      </c>
      <c r="C676" s="27" t="s">
        <v>1729</v>
      </c>
      <c r="D676" s="27" t="s">
        <v>1659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1696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1909</v>
      </c>
      <c r="B678" s="27" t="s">
        <v>1651</v>
      </c>
      <c r="C678" s="27" t="s">
        <v>1658</v>
      </c>
      <c r="D678" s="27" t="s">
        <v>1659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1704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1910</v>
      </c>
    </row>
    <row r="683" spans="1:12">
      <c r="A683" s="20" t="s">
        <v>1715</v>
      </c>
      <c r="B683" s="27" t="s">
        <v>1646</v>
      </c>
      <c r="C683" s="27" t="s">
        <v>1658</v>
      </c>
      <c r="D683" s="27" t="s">
        <v>1659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1693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1911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1809</v>
      </c>
      <c r="B687" s="27" t="s">
        <v>1657</v>
      </c>
      <c r="C687" s="27" t="s">
        <v>1680</v>
      </c>
      <c r="D687" s="27" t="s">
        <v>1659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1788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1798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1649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1912</v>
      </c>
      <c r="B691" s="27" t="s">
        <v>1664</v>
      </c>
      <c r="C691" s="27" t="s">
        <v>1647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1644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1649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1913</v>
      </c>
      <c r="B694" s="27" t="s">
        <v>1651</v>
      </c>
      <c r="C694" s="27" t="s">
        <v>1647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1648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1914</v>
      </c>
      <c r="B696" s="27" t="s">
        <v>1653</v>
      </c>
      <c r="C696" s="27" t="s">
        <v>1654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1766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149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1704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1915</v>
      </c>
    </row>
    <row r="702" spans="1:12">
      <c r="A702" s="20" t="s">
        <v>149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1816</v>
      </c>
      <c r="B703" s="27" t="s">
        <v>1646</v>
      </c>
      <c r="C703" s="27" t="s">
        <v>1805</v>
      </c>
      <c r="D703" s="27" t="s">
        <v>1659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1717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1916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1788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1917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1918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1919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1665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149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1712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405</v>
      </c>
      <c r="B715" s="27" t="s">
        <v>1646</v>
      </c>
      <c r="C715" s="27" t="s">
        <v>1713</v>
      </c>
      <c r="D715" s="27" t="s">
        <v>1659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1665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1726</v>
      </c>
      <c r="B718" s="27" t="s">
        <v>1673</v>
      </c>
      <c r="C718" s="27" t="s">
        <v>1727</v>
      </c>
      <c r="D718" s="27" t="s">
        <v>1659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1921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1922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1923</v>
      </c>
      <c r="B721" s="27" t="s">
        <v>1757</v>
      </c>
      <c r="C721" s="27" t="s">
        <v>1729</v>
      </c>
      <c r="D721" s="27" t="s">
        <v>1659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1674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1704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1924</v>
      </c>
    </row>
    <row r="726" spans="1:12">
      <c r="A726" s="20" t="s">
        <v>149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1925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1665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1907</v>
      </c>
      <c r="B730" s="27" t="s">
        <v>1709</v>
      </c>
      <c r="C730" s="27" t="s">
        <v>1658</v>
      </c>
      <c r="D730" s="27" t="s">
        <v>1659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1926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1665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1927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1928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1929</v>
      </c>
      <c r="B736" s="27" t="s">
        <v>1651</v>
      </c>
      <c r="C736" s="27" t="s">
        <v>1647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1648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1693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1722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1930</v>
      </c>
      <c r="B740" s="27" t="s">
        <v>1653</v>
      </c>
      <c r="C740" s="27" t="s">
        <v>1680</v>
      </c>
      <c r="D740" s="27" t="s">
        <v>1659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1665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149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1931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1932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1933</v>
      </c>
      <c r="B746" s="27" t="s">
        <v>1657</v>
      </c>
      <c r="C746" s="27" t="s">
        <v>1647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1665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1715</v>
      </c>
      <c r="B748" s="27" t="s">
        <v>1646</v>
      </c>
      <c r="C748" s="27" t="s">
        <v>1658</v>
      </c>
      <c r="D748" s="27" t="s">
        <v>1659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1674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1704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1934</v>
      </c>
    </row>
    <row r="755" spans="1:12">
      <c r="A755" s="20" t="s">
        <v>1898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1907</v>
      </c>
      <c r="B756" s="27" t="s">
        <v>1709</v>
      </c>
      <c r="C756" s="27" t="s">
        <v>1658</v>
      </c>
      <c r="D756" s="27" t="s">
        <v>1659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1820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1730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1693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1935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1936</v>
      </c>
      <c r="B762" s="27" t="s">
        <v>1651</v>
      </c>
      <c r="C762" s="27" t="s">
        <v>1680</v>
      </c>
      <c r="D762" s="27" t="s">
        <v>1659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1789</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1726</v>
      </c>
      <c r="B764" s="27" t="s">
        <v>1653</v>
      </c>
      <c r="C764" s="27" t="s">
        <v>1727</v>
      </c>
      <c r="D764" s="27" t="s">
        <v>1659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1937</v>
      </c>
      <c r="B765" s="27" t="s">
        <v>1651</v>
      </c>
      <c r="C765" s="27" t="s">
        <v>1729</v>
      </c>
      <c r="D765" s="27" t="s">
        <v>1659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1907</v>
      </c>
      <c r="B766" s="27" t="s">
        <v>1646</v>
      </c>
      <c r="C766" s="27" t="s">
        <v>1658</v>
      </c>
      <c r="D766" s="27" t="s">
        <v>1659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1938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1939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1784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1649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1940</v>
      </c>
      <c r="B772" s="27" t="s">
        <v>1664</v>
      </c>
      <c r="C772" s="27" t="s">
        <v>1647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149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row>
    <row r="776" spans="1:12">
      <c r="A776" s="20" t="s">
        <v>1704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1941</v>
      </c>
    </row>
    <row r="778" spans="1:12">
      <c r="A778" s="20" t="s">
        <v>149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1762</v>
      </c>
      <c r="B779" s="27" t="s">
        <v>1646</v>
      </c>
      <c r="C779" s="27" t="s">
        <v>1763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1942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1648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1909</v>
      </c>
      <c r="B782" s="27" t="s">
        <v>1664</v>
      </c>
      <c r="C782" s="27" t="s">
        <v>1658</v>
      </c>
      <c r="D782" s="27" t="s">
        <v>1659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1704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1943</v>
      </c>
    </row>
    <row r="788" spans="1:12">
      <c r="A788" s="20" t="s">
        <v>149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1719</v>
      </c>
      <c r="B789" s="27" t="s">
        <v>1646</v>
      </c>
      <c r="C789" s="27" t="s">
        <v>1658</v>
      </c>
      <c r="D789" s="27" t="s">
        <v>1659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1944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1660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1945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1840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1693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1894</v>
      </c>
      <c r="B796" s="27" t="s">
        <v>1651</v>
      </c>
      <c r="C796" s="27" t="s">
        <v>1680</v>
      </c>
      <c r="D796" s="27" t="s">
        <v>1659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1644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1835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1693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1946</v>
      </c>
      <c r="B801" s="27" t="s">
        <v>1651</v>
      </c>
      <c r="C801" s="27" t="s">
        <v>1680</v>
      </c>
      <c r="D801" s="27" t="s">
        <v>1659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149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1704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1947</v>
      </c>
    </row>
    <row r="807" spans="1:12">
      <c r="A807" s="20" t="s">
        <v>149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1803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1665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149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1712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1693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1948</v>
      </c>
      <c r="B813" s="27" t="s">
        <v>1646</v>
      </c>
      <c r="C813" s="27" t="s">
        <v>1680</v>
      </c>
      <c r="D813" s="27" t="s">
        <v>1659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1725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1649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1949</v>
      </c>
      <c r="B816" s="27" t="s">
        <v>1651</v>
      </c>
      <c r="C816" s="27" t="s">
        <v>1647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1644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1950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480</v>
      </c>
      <c r="B819" s="27" t="s">
        <v>1653</v>
      </c>
      <c r="C819" s="27" t="s">
        <v>1654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1665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149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1951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1907</v>
      </c>
      <c r="B823" s="27" t="s">
        <v>1709</v>
      </c>
      <c r="C823" s="27" t="s">
        <v>1658</v>
      </c>
      <c r="D823" s="27" t="s">
        <v>1659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1952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311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1784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1665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1644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1953</v>
      </c>
      <c r="B829" s="27" t="s">
        <v>1651</v>
      </c>
      <c r="C829" s="27" t="s">
        <v>1763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1907</v>
      </c>
      <c r="B830" s="27" t="s">
        <v>1792</v>
      </c>
      <c r="C830" s="27" t="s">
        <v>1658</v>
      </c>
      <c r="D830" s="27" t="s">
        <v>1659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1952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311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1954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1665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1907</v>
      </c>
      <c r="B835" s="27" t="s">
        <v>1709</v>
      </c>
      <c r="C835" s="27" t="s">
        <v>1658</v>
      </c>
      <c r="D835" s="27" t="s">
        <v>1659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1707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1819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1955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1644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1956</v>
      </c>
      <c r="B843" s="27" t="s">
        <v>1709</v>
      </c>
      <c r="C843" s="27" t="s">
        <v>1658</v>
      </c>
      <c r="D843" s="27" t="s">
        <v>1659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311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265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1958</v>
      </c>
      <c r="B847" s="27" t="s">
        <v>1709</v>
      </c>
      <c r="C847" s="27" t="s">
        <v>1654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1959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1660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1674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1704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1960</v>
      </c>
    </row>
    <row r="855" spans="1:12">
      <c r="A855" s="20" t="s">
        <v>1961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1665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357</v>
      </c>
      <c r="B857" s="27" t="s">
        <v>1646</v>
      </c>
      <c r="C857" s="27" t="s">
        <v>1713</v>
      </c>
      <c r="D857" s="27" t="s">
        <v>1659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405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1665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1800</v>
      </c>
      <c r="B861" s="27" t="s">
        <v>1651</v>
      </c>
      <c r="C861" s="27" t="s">
        <v>1727</v>
      </c>
      <c r="D861" s="27" t="s">
        <v>1659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1962</v>
      </c>
      <c r="B862" s="27" t="s">
        <v>1664</v>
      </c>
      <c r="C862" s="27" t="s">
        <v>1729</v>
      </c>
      <c r="D862" s="27" t="s">
        <v>1659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1665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1715</v>
      </c>
      <c r="B864" s="27" t="s">
        <v>1646</v>
      </c>
      <c r="C864" s="27" t="s">
        <v>1658</v>
      </c>
      <c r="D864" s="27" t="s">
        <v>1659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1963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192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1780</v>
      </c>
      <c r="B867" s="27" t="s">
        <v>1657</v>
      </c>
      <c r="C867" s="27" t="s">
        <v>1658</v>
      </c>
      <c r="D867" s="27" t="s">
        <v>1659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1964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1693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1045</v>
      </c>
      <c r="B870" s="27" t="s">
        <v>1664</v>
      </c>
      <c r="C870" s="27" t="s">
        <v>1680</v>
      </c>
      <c r="D870" s="27" t="s">
        <v>1659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row>
    <row r="874" spans="1:12">
      <c r="A874" s="20" t="s">
        <v>1965</v>
      </c>
    </row>
    <row r="875" spans="1:12">
      <c r="A875" s="20" t="s">
        <v>1676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1967</v>
      </c>
      <c r="B877" s="27" t="s">
        <v>1646</v>
      </c>
      <c r="C877" s="27" t="s">
        <v>1680</v>
      </c>
      <c r="D877" s="27" t="s">
        <v>1659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1644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1968</v>
      </c>
      <c r="B881" s="27" t="s">
        <v>1651</v>
      </c>
      <c r="C881" s="27" t="s">
        <v>1654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1756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1969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1970</v>
      </c>
      <c r="B884" s="27" t="s">
        <v>1657</v>
      </c>
      <c r="C884" s="27" t="s">
        <v>1971</v>
      </c>
      <c r="D884" s="27" t="s">
        <v>1659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1660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1972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1973</v>
      </c>
      <c r="B888" s="27" t="s">
        <v>1664</v>
      </c>
      <c r="C888" s="27" t="s">
        <v>1647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1974</v>
      </c>
    </row>
    <row r="892" spans="1:12">
      <c r="A892" s="20" t="s">
        <v>1975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1693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1976</v>
      </c>
      <c r="B894" s="27" t="s">
        <v>1646</v>
      </c>
      <c r="C894" s="27" t="s">
        <v>1680</v>
      </c>
      <c r="D894" s="27" t="s">
        <v>1659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1655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1921</v>
      </c>
      <c r="B897" s="27" t="s">
        <v>1657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1977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1970</v>
      </c>
      <c r="B899" s="27" t="s">
        <v>1651</v>
      </c>
      <c r="C899" s="27" t="s">
        <v>1971</v>
      </c>
      <c r="D899" s="27" t="s">
        <v>1659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1725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1978</v>
      </c>
      <c r="B901" s="27" t="s">
        <v>1664</v>
      </c>
      <c r="C901" s="27" t="s">
        <v>1658</v>
      </c>
      <c r="D901" s="27" t="s">
        <v>1659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1665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1644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1820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1693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1979</v>
      </c>
      <c r="B906" s="27" t="s">
        <v>1709</v>
      </c>
      <c r="C906" s="27" t="s">
        <v>1680</v>
      </c>
      <c r="D906" s="27" t="s">
        <v>1659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1980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1660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1693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1981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1982</v>
      </c>
      <c r="B911" s="27" t="s">
        <v>1653</v>
      </c>
      <c r="C911" s="27" t="s">
        <v>1680</v>
      </c>
      <c r="D911" s="27" t="s">
        <v>1659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1756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1784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1983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1984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1693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1045</v>
      </c>
      <c r="B918" s="27" t="s">
        <v>1651</v>
      </c>
      <c r="C918" s="27" t="s">
        <v>1680</v>
      </c>
      <c r="D918" s="27" t="s">
        <v>1659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1674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1985</v>
      </c>
    </row>
    <row r="922" spans="1:12">
      <c r="A922" s="20" t="s">
        <v>1642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1790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1986</v>
      </c>
      <c r="B924" s="27" t="s">
        <v>1646</v>
      </c>
      <c r="C924" s="27" t="s">
        <v>1647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1648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1987</v>
      </c>
      <c r="B926" s="27" t="s">
        <v>1651</v>
      </c>
      <c r="C926" s="27" t="s">
        <v>1654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1725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1693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1988</v>
      </c>
      <c r="B929" s="27" t="s">
        <v>1653</v>
      </c>
      <c r="C929" s="27" t="s">
        <v>1729</v>
      </c>
      <c r="D929" s="27" t="s">
        <v>1659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1989</v>
      </c>
      <c r="B931" s="27" t="s">
        <v>1673</v>
      </c>
      <c r="C931" s="27" t="s">
        <v>1713</v>
      </c>
      <c r="D931" s="27" t="s">
        <v>1659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1644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1990</v>
      </c>
      <c r="B933" s="27" t="s">
        <v>1688</v>
      </c>
      <c r="C933" s="27" t="s">
        <v>1713</v>
      </c>
      <c r="D933" s="27" t="s">
        <v>1659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1991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1992</v>
      </c>
      <c r="B936" s="27" t="s">
        <v>1651</v>
      </c>
      <c r="C936" s="27" t="s">
        <v>1713</v>
      </c>
      <c r="D936" s="27" t="s">
        <v>1659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1665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1756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1784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1697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1993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1674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1994</v>
      </c>
    </row>
    <row r="945" spans="1:12">
      <c r="A945" s="20" t="s">
        <v>1995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1996</v>
      </c>
      <c r="B946" s="27" t="s">
        <v>1646</v>
      </c>
      <c r="C946" s="27" t="s">
        <v>1654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1756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1784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1997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1835</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1666</v>
      </c>
      <c r="B951" s="27" t="s">
        <v>1709</v>
      </c>
      <c r="C951" s="27" t="s">
        <v>1763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1998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1863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1989</v>
      </c>
      <c r="B954" s="27" t="s">
        <v>1667</v>
      </c>
      <c r="C954" s="27" t="s">
        <v>1713</v>
      </c>
      <c r="D954" s="27" t="s">
        <v>1659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1999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1970</v>
      </c>
      <c r="B956" s="27" t="s">
        <v>1757</v>
      </c>
      <c r="C956" s="27" t="s">
        <v>1971</v>
      </c>
      <c r="D956" s="27" t="s">
        <v>1659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1648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1726</v>
      </c>
      <c r="B958" s="27" t="s">
        <v>1688</v>
      </c>
      <c r="C958" s="27" t="s">
        <v>1727</v>
      </c>
      <c r="D958" s="27" t="s">
        <v>1659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2000</v>
      </c>
      <c r="B959" s="27" t="s">
        <v>1673</v>
      </c>
      <c r="C959" s="27" t="s">
        <v>1729</v>
      </c>
      <c r="D959" s="27" t="s">
        <v>1659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1863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1907</v>
      </c>
      <c r="B962" s="27" t="s">
        <v>2001</v>
      </c>
      <c r="C962" s="27" t="s">
        <v>1658</v>
      </c>
      <c r="D962" s="27" t="s">
        <v>1659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1793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1649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1790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2002</v>
      </c>
      <c r="B966" s="27" t="s">
        <v>1688</v>
      </c>
      <c r="C966" s="27" t="s">
        <v>1647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1674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row>
    <row r="969" spans="1:12">
      <c r="A969" s="20" t="s">
        <v>2003</v>
      </c>
    </row>
    <row r="970" spans="1:12">
      <c r="A970" s="20" t="s">
        <v>2004</v>
      </c>
      <c r="B970" s="27" t="s">
        <v>1664</v>
      </c>
      <c r="C970" s="27" t="s">
        <v>1729</v>
      </c>
      <c r="D970" s="27" t="s">
        <v>1659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1644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2005</v>
      </c>
      <c r="B972" s="27" t="s">
        <v>1664</v>
      </c>
      <c r="C972" s="27" t="s">
        <v>1654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1665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2006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2007</v>
      </c>
      <c r="B975" s="27" t="s">
        <v>1664</v>
      </c>
      <c r="C975" s="27" t="s">
        <v>1818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1665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1649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2008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2009</v>
      </c>
      <c r="B979" s="27" t="s">
        <v>1664</v>
      </c>
      <c r="C979" s="27" t="s">
        <v>1647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1826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1648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1978</v>
      </c>
      <c r="B983" s="27" t="s">
        <v>1664</v>
      </c>
      <c r="C983" s="27" t="s">
        <v>1658</v>
      </c>
      <c r="D983" s="27" t="s">
        <v>1659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1710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2010</v>
      </c>
      <c r="B985" s="27" t="s">
        <v>1664</v>
      </c>
      <c r="C985" s="27" t="s">
        <v>1713</v>
      </c>
      <c r="D985" s="27" t="s">
        <v>1659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1665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2011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2012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2013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2014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2015</v>
      </c>
      <c r="B992" s="27" t="s">
        <v>1664</v>
      </c>
      <c r="C992" s="27" t="s">
        <v>1647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1665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1644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1649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2016</v>
      </c>
      <c r="B996" s="27" t="s">
        <v>1709</v>
      </c>
      <c r="C996" s="27" t="s">
        <v>1647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2017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1693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2018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2019</v>
      </c>
      <c r="B1001" s="27" t="s">
        <v>1664</v>
      </c>
      <c r="C1001" s="27" t="s">
        <v>1680</v>
      </c>
      <c r="D1001" s="27" t="s">
        <v>1659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1704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2020</v>
      </c>
    </row>
    <row r="1006" spans="1:12">
      <c r="A1006" s="20" t="s">
        <v>149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2021</v>
      </c>
      <c r="B1007" s="27" t="s">
        <v>1646</v>
      </c>
      <c r="C1007" s="27" t="s">
        <v>1971</v>
      </c>
      <c r="D1007" s="27" t="s">
        <v>1659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1710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1820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1804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1665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1712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527</v>
      </c>
      <c r="B1014" s="27" t="s">
        <v>1646</v>
      </c>
      <c r="C1014" s="27" t="s">
        <v>1713</v>
      </c>
      <c r="D1014" s="27" t="s">
        <v>1659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1665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2022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1665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1758</v>
      </c>
      <c r="B1018" s="27" t="s">
        <v>1757</v>
      </c>
      <c r="C1018" s="27" t="s">
        <v>1654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1710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1728</v>
      </c>
      <c r="B1020" s="27" t="s">
        <v>1673</v>
      </c>
      <c r="C1020" s="27" t="s">
        <v>1654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1665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1740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1747</v>
      </c>
      <c r="B1023" s="27" t="s">
        <v>1673</v>
      </c>
      <c r="C1023" s="27" t="s">
        <v>1654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1660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1747</v>
      </c>
      <c r="B1025" s="27" t="s">
        <v>1688</v>
      </c>
      <c r="C1025" s="27" t="s">
        <v>1654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1674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row>
    <row r="1028" spans="1:12">
      <c r="A1028" s="20" t="s">
        <v>1704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2023</v>
      </c>
    </row>
    <row r="1030" spans="1:12">
      <c r="A1030" s="20" t="s">
        <v>149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2024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2025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1665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357</v>
      </c>
      <c r="B1034" s="27" t="s">
        <v>1664</v>
      </c>
      <c r="C1034" s="27" t="s">
        <v>1713</v>
      </c>
      <c r="D1034" s="27" t="s">
        <v>1659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1665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1715</v>
      </c>
      <c r="B1037" s="27" t="s">
        <v>1646</v>
      </c>
      <c r="C1037" s="27" t="s">
        <v>1658</v>
      </c>
      <c r="D1037" s="27" t="s">
        <v>1659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218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1800</v>
      </c>
      <c r="B1039" s="27" t="s">
        <v>1651</v>
      </c>
      <c r="C1039" s="27" t="s">
        <v>1727</v>
      </c>
      <c r="D1039" s="27" t="s">
        <v>1659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2026</v>
      </c>
      <c r="B1040" s="27" t="s">
        <v>1657</v>
      </c>
      <c r="C1040" s="27" t="s">
        <v>1729</v>
      </c>
      <c r="D1040" s="27" t="s">
        <v>1659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1660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1693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1810</v>
      </c>
      <c r="B1043" s="27" t="s">
        <v>1664</v>
      </c>
      <c r="C1043" s="27" t="s">
        <v>1680</v>
      </c>
      <c r="D1043" s="27" t="s">
        <v>1659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1674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149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2027</v>
      </c>
    </row>
    <row r="1048" spans="1:12">
      <c r="A1048" s="20" t="s">
        <v>1782</v>
      </c>
      <c r="B1048" s="27" t="s">
        <v>1646</v>
      </c>
      <c r="C1048" s="27" t="s">
        <v>1658</v>
      </c>
      <c r="D1048" s="27" t="s">
        <v>1659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1649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1670</v>
      </c>
      <c r="B1051" s="27" t="s">
        <v>1664</v>
      </c>
      <c r="C1051" s="27" t="s">
        <v>1647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1665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1661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2028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1747</v>
      </c>
      <c r="B1056" s="27" t="s">
        <v>1664</v>
      </c>
      <c r="C1056" s="27" t="s">
        <v>1654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1693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2029</v>
      </c>
      <c r="B1059" s="27" t="s">
        <v>1651</v>
      </c>
      <c r="C1059" s="27" t="s">
        <v>1680</v>
      </c>
      <c r="D1059" s="27" t="s">
        <v>1659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1648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1693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1045</v>
      </c>
      <c r="B1062" s="27" t="s">
        <v>1653</v>
      </c>
      <c r="C1062" s="27" t="s">
        <v>1680</v>
      </c>
      <c r="D1062" s="27" t="s">
        <v>1659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1665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1725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1649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2030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2031</v>
      </c>
      <c r="B1067" s="27" t="s">
        <v>1664</v>
      </c>
      <c r="C1067" s="27" t="s">
        <v>1647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1895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2032</v>
      </c>
      <c r="B1070" s="27" t="s">
        <v>1651</v>
      </c>
      <c r="C1070" s="27" t="s">
        <v>1818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1665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1666</v>
      </c>
      <c r="B1072" s="27" t="s">
        <v>1667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2033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2034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1789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1649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1930</v>
      </c>
      <c r="B1077" s="27" t="s">
        <v>1653</v>
      </c>
      <c r="C1077" s="27" t="s">
        <v>1647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1819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1693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2035</v>
      </c>
      <c r="B1080" s="27" t="s">
        <v>1673</v>
      </c>
      <c r="C1080" s="27" t="s">
        <v>1680</v>
      </c>
      <c r="D1080" s="27" t="s">
        <v>1659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1674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2036</v>
      </c>
    </row>
    <row r="1084" spans="1:12">
      <c r="A1084" s="20" t="s">
        <v>1676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2037</v>
      </c>
      <c r="B1085" s="27" t="s">
        <v>1646</v>
      </c>
      <c r="C1085" s="27" t="s">
        <v>1680</v>
      </c>
      <c r="D1085" s="27" t="s">
        <v>1659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1793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2038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1725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2039</v>
      </c>
      <c r="B1089" s="27" t="s">
        <v>1664</v>
      </c>
      <c r="C1089" s="27" t="s">
        <v>1654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2040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2041</v>
      </c>
      <c r="B1092" s="27" t="s">
        <v>1664</v>
      </c>
      <c r="C1092" s="27" t="s">
        <v>1654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1644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2042</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2043</v>
      </c>
      <c r="B1095" s="27" t="s">
        <v>1651</v>
      </c>
      <c r="C1095" s="27" t="s">
        <v>1654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1665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1693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2044</v>
      </c>
      <c r="B1098" s="27" t="s">
        <v>1651</v>
      </c>
      <c r="C1098" s="27" t="s">
        <v>1729</v>
      </c>
      <c r="D1098" s="27" t="s">
        <v>1659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1648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2045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2046</v>
      </c>
      <c r="B1101" s="27" t="s">
        <v>1673</v>
      </c>
      <c r="C1101" s="27" t="s">
        <v>1654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2047</v>
      </c>
      <c r="B1103" s="27" t="s">
        <v>1653</v>
      </c>
      <c r="C1103" s="27" t="s">
        <v>1729</v>
      </c>
      <c r="D1103" s="27" t="s">
        <v>1659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1674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1704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2048</v>
      </c>
    </row>
    <row r="1108" spans="1:12">
      <c r="A1108" s="20" t="s">
        <v>149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2049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1717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1804</v>
      </c>
      <c r="B1111" s="27" t="s">
        <v>1651</v>
      </c>
      <c r="C1111" s="27" t="s">
        <v>1805</v>
      </c>
      <c r="D1111" s="27" t="s">
        <v>1659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1665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149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1712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527</v>
      </c>
      <c r="B1115" s="27" t="s">
        <v>1646</v>
      </c>
      <c r="C1115" s="27" t="s">
        <v>1713</v>
      </c>
      <c r="D1115" s="27" t="s">
        <v>1659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1674</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1704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2050</v>
      </c>
    </row>
    <row r="1120" spans="1:12">
      <c r="A1120" s="20" t="s">
        <v>149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1762</v>
      </c>
      <c r="B1121" s="27" t="s">
        <v>1657</v>
      </c>
      <c r="C1121" s="27" t="s">
        <v>1763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1397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1646</v>
      </c>
      <c r="C1123" s="27" t="s">
        <v>1658</v>
      </c>
      <c r="D1123" s="27" t="s">
        <v>1659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207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1648</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1791</v>
      </c>
      <c r="B1126" s="27" t="s">
        <v>1664</v>
      </c>
      <c r="C1126" s="27" t="s">
        <v>1658</v>
      </c>
      <c r="D1126" s="27" t="s">
        <v>1659</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1766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2051</v>
      </c>
    </row>
    <row r="1131" spans="1:12">
      <c r="A1131" s="20" t="s">
        <v>1719</v>
      </c>
      <c r="B1131" s="27" t="s">
        <v>1646</v>
      </c>
      <c r="C1131" s="27" t="s">
        <v>1658</v>
      </c>
      <c r="D1131" s="27" t="s">
        <v>1659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2052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1726</v>
      </c>
      <c r="B1134" s="27" t="s">
        <v>1651</v>
      </c>
      <c r="C1134" s="27" t="s">
        <v>1727</v>
      </c>
      <c r="D1134" s="27" t="s">
        <v>1659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1758</v>
      </c>
      <c r="B1135" s="27" t="s">
        <v>1657</v>
      </c>
      <c r="C1135" s="27" t="s">
        <v>1729</v>
      </c>
      <c r="D1135" s="27" t="s">
        <v>1659</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2053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2011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2054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1586</v>
      </c>
      <c r="B1139" s="27" t="s">
        <v>1664</v>
      </c>
      <c r="C1139" s="27" t="s">
        <v>1647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1666</v>
      </c>
      <c r="B1140" s="27" t="s">
        <v>1667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2055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1693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2029</v>
      </c>
      <c r="B1144" s="27" t="s">
        <v>1653</v>
      </c>
      <c r="C1144" s="27" t="s">
        <v>1680</v>
      </c>
      <c r="D1144" s="27" t="s">
        <v>1659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1648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1693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2056</v>
      </c>
      <c r="B1147" s="27" t="s">
        <v>1673</v>
      </c>
      <c r="C1147" s="27" t="s">
        <v>1680</v>
      </c>
      <c r="D1147" s="27" t="s">
        <v>1659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1674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2057</v>
      </c>
    </row>
    <row r="1151" spans="1:12">
      <c r="A1151" s="20" t="s">
        <v>1782</v>
      </c>
      <c r="B1151" s="27" t="s">
        <v>1646</v>
      </c>
      <c r="C1151" s="27" t="s">
        <v>1658</v>
      </c>
      <c r="D1151" s="27" t="s">
        <v>1659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1793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2058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2059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1644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2060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1644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2061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1863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1791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1793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2062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1660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1148</v>
      </c>
      <c r="B1165" s="27" t="s">
        <v>1673</v>
      </c>
      <c r="C1165" s="27" t="s">
        <v>1763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1791</v>
      </c>
      <c r="B1166" s="27" t="s">
        <v>2001</v>
      </c>
      <c r="C1166" s="27" t="s">
        <v>1658</v>
      </c>
      <c r="D1166" s="27" t="s">
        <v>1659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2063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311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1784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2064</v>
      </c>
    </row>
    <row r="1173" spans="1:12">
      <c r="A1173" s="20" t="s">
        <v>2065</v>
      </c>
      <c r="B1173" s="27" t="s">
        <v>1646</v>
      </c>
      <c r="C1173" s="27" t="s">
        <v>2066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245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1837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1863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1791</v>
      </c>
      <c r="B1178" s="27" t="s">
        <v>1667</v>
      </c>
      <c r="C1178" s="27" t="s">
        <v>1658</v>
      </c>
      <c r="D1178" s="27" t="s">
        <v>1659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1793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1685</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1644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2067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1644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1863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1791</v>
      </c>
      <c r="B1185" s="27" t="s">
        <v>1792</v>
      </c>
      <c r="C1185" s="27" t="s">
        <v>1658</v>
      </c>
      <c r="D1185" s="27" t="s">
        <v>1659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2068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2006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2069</v>
      </c>
      <c r="B1188" s="27" t="s">
        <v>1858</v>
      </c>
      <c r="C1188" s="27" t="s">
        <v>1818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1660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1649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2070</v>
      </c>
      <c r="B1191" s="27" t="s">
        <v>1673</v>
      </c>
      <c r="C1191" s="27" t="s">
        <v>1647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2071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2072</v>
      </c>
      <c r="B1194" s="27" t="s">
        <v>1858</v>
      </c>
      <c r="C1194" s="27" t="s">
        <v>1654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1674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2073</v>
      </c>
    </row>
    <row r="1198" spans="1:12">
      <c r="A1198" s="20" t="s">
        <v>2074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2075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1665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1789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1715</v>
      </c>
      <c r="B1202" s="27" t="s">
        <v>1709</v>
      </c>
      <c r="C1202" s="27" t="s">
        <v>1658</v>
      </c>
      <c r="D1202" s="27" t="s">
        <v>1659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2076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1791</v>
      </c>
      <c r="B1204" s="27" t="s">
        <v>1745</v>
      </c>
      <c r="C1204" s="27" t="s">
        <v>1658</v>
      </c>
      <c r="D1204" s="27" t="s">
        <v>1659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1665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1715</v>
      </c>
      <c r="B1206" s="27" t="s">
        <v>1646</v>
      </c>
      <c r="C1206" s="27" t="s">
        <v>1658</v>
      </c>
      <c r="D1206" s="27" t="s">
        <v>1659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1799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1863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1791</v>
      </c>
      <c r="B1209" s="27" t="s">
        <v>1709</v>
      </c>
      <c r="C1209" s="27" t="s">
        <v>1658</v>
      </c>
      <c r="D1209" s="27" t="s">
        <v>1659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1793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1649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2077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2078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2079</v>
      </c>
      <c r="B1214" s="27" t="s">
        <v>1664</v>
      </c>
      <c r="C1214" s="27" t="s">
        <v>1647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1665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1644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2080</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1791</v>
      </c>
      <c r="B1218" s="27" t="s">
        <v>1709</v>
      </c>
      <c r="C1218" s="27" t="s">
        <v>1658</v>
      </c>
      <c r="D1218" s="27" t="s">
        <v>1659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2081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1649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1917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2082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1644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2083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2084</v>
      </c>
      <c r="B1225" s="27" t="s">
        <v>1745</v>
      </c>
      <c r="C1225" s="27" t="s">
        <v>1647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1674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2085</v>
      </c>
    </row>
    <row r="1229" spans="1:12">
      <c r="A1229" s="20" t="s">
        <v>2086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1715</v>
      </c>
      <c r="B1230" s="27" t="s">
        <v>1646</v>
      </c>
      <c r="C1230" s="27" t="s">
        <v>1658</v>
      </c>
      <c r="D1230" s="27" t="s">
        <v>1659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1697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1710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1563</v>
      </c>
      <c r="B1234" s="27" t="s">
        <v>1664</v>
      </c>
      <c r="C1234" s="27" t="s">
        <v>1654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1789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1660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2087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1791</v>
      </c>
      <c r="B1238" s="27" t="s">
        <v>1709</v>
      </c>
      <c r="C1238" s="27" t="s">
        <v>1658</v>
      </c>
      <c r="D1238" s="27" t="s">
        <v>1659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1793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2088</v>
      </c>
      <c r="B1240" s="27" t="s">
        <v>1664</v>
      </c>
      <c r="C1240" s="27" t="s">
        <v>1654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1977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2071</v>
      </c>
      <c r="B1242" s="27" t="s">
        <v>1651</v>
      </c>
      <c r="C1242" s="27" t="s">
        <v>1654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1674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row>
    <row r="1245" spans="1:12">
      <c r="A1245" s="20" t="s">
        <v>2089</v>
      </c>
    </row>
    <row r="1246" spans="1:12">
      <c r="A1246" s="20" t="s">
        <v>1642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2090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1366</v>
      </c>
      <c r="B1248" s="27" t="s">
        <v>1646</v>
      </c>
      <c r="C1248" s="27" t="s">
        <v>1647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1648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2091</v>
      </c>
      <c r="B1251" s="27" t="s">
        <v>1651</v>
      </c>
      <c r="C1251" s="27" t="s">
        <v>1654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1900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2092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1964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1693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2093</v>
      </c>
      <c r="B1256" s="27" t="s">
        <v>1664</v>
      </c>
      <c r="C1256" s="27" t="s">
        <v>1729</v>
      </c>
      <c r="D1256" s="27" t="s">
        <v>1659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1648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1791</v>
      </c>
      <c r="B1258" s="27" t="s">
        <v>1651</v>
      </c>
      <c r="C1258" s="27" t="s">
        <v>1658</v>
      </c>
      <c r="D1258" s="27" t="s">
        <v>1659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1674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row>
    <row r="1261" spans="1:12">
      <c r="A1261" s="20" t="s">
        <v>1704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2094</v>
      </c>
    </row>
    <row r="1263" spans="1:12">
      <c r="A1263" s="20" t="s">
        <v>149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2095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1917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283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1665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2096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1843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1712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405</v>
      </c>
      <c r="B1274" s="27" t="s">
        <v>1646</v>
      </c>
      <c r="C1274" s="27" t="s">
        <v>1713</v>
      </c>
      <c r="D1274" s="27" t="s">
        <v>1659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1665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2097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1717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1804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2098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2099</v>
      </c>
      <c r="B1280" s="27" t="s">
        <v>1653</v>
      </c>
      <c r="C1280" s="27" t="s">
        <v>2100</v>
      </c>
      <c r="D1280" s="27" t="s">
        <v>1659</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1674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1704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2101</v>
      </c>
    </row>
    <row r="1285" spans="1:12">
      <c r="A1285" s="20" t="s">
        <v>149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2102</v>
      </c>
      <c r="B1286" s="27" t="s">
        <v>1646</v>
      </c>
      <c r="C1286" s="27" t="s">
        <v>1971</v>
      </c>
      <c r="D1286" s="27" t="s">
        <v>1659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265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1766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2103</v>
      </c>
    </row>
    <row r="1292" spans="1:12">
      <c r="A1292" s="20" t="s">
        <v>2104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2105</v>
      </c>
      <c r="B1293" s="27" t="s">
        <v>1664</v>
      </c>
      <c r="C1293" s="27" t="s">
        <v>1654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527</v>
      </c>
      <c r="B1294" s="27" t="s">
        <v>1646</v>
      </c>
      <c r="C1294" s="27" t="s">
        <v>1713</v>
      </c>
      <c r="D1294" s="27" t="s">
        <v>1659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1681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1693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2106</v>
      </c>
      <c r="B1297" s="27" t="s">
        <v>1657</v>
      </c>
      <c r="C1297" s="27" t="s">
        <v>1680</v>
      </c>
      <c r="D1297" s="27" t="s">
        <v>1659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1660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1693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2107</v>
      </c>
      <c r="B1300" s="27" t="s">
        <v>1664</v>
      </c>
      <c r="C1300" s="27" t="s">
        <v>1680</v>
      </c>
      <c r="D1300" s="27" t="s">
        <v>1659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1644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2052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1726</v>
      </c>
      <c r="B1304" s="27" t="s">
        <v>1653</v>
      </c>
      <c r="C1304" s="27" t="s">
        <v>1727</v>
      </c>
      <c r="D1304" s="27" t="s">
        <v>1659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1758</v>
      </c>
      <c r="B1305" s="27" t="s">
        <v>1745</v>
      </c>
      <c r="C1305" s="27" t="s">
        <v>1729</v>
      </c>
      <c r="D1305" s="27" t="s">
        <v>1659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1674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2109</v>
      </c>
    </row>
    <row r="1309" spans="1:12">
      <c r="A1309" s="20" t="s">
        <v>1676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2110</v>
      </c>
      <c r="B1310" s="27" t="s">
        <v>1646</v>
      </c>
      <c r="C1310" s="27" t="s">
        <v>1680</v>
      </c>
      <c r="D1310" s="27" t="s">
        <v>1659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1644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1801</v>
      </c>
      <c r="B1312" s="27" t="s">
        <v>1651</v>
      </c>
      <c r="C1312" s="27" t="s">
        <v>1654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1648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2006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2111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1665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1751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1614</v>
      </c>
      <c r="B1318" s="27" t="s">
        <v>1651</v>
      </c>
      <c r="C1318" s="27" t="s">
        <v>1818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1665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2113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1660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2114</v>
      </c>
      <c r="B1323" s="27" t="s">
        <v>1664</v>
      </c>
      <c r="C1323" s="27" t="s">
        <v>1654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1725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1693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2115</v>
      </c>
      <c r="B1326" s="27" t="s">
        <v>1651</v>
      </c>
      <c r="C1326" s="27" t="s">
        <v>1680</v>
      </c>
      <c r="D1326" s="27" t="s">
        <v>1659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1730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1665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1900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2117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1820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1984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1791</v>
      </c>
      <c r="B1334" s="27" t="s">
        <v>1651</v>
      </c>
      <c r="C1334" s="27" t="s">
        <v>1658</v>
      </c>
      <c r="D1334" s="27" t="s">
        <v>1659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1674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2118</v>
      </c>
    </row>
    <row r="1338" spans="1:12">
      <c r="A1338" s="20" t="s">
        <v>405</v>
      </c>
      <c r="B1338" s="27" t="s">
        <v>1646</v>
      </c>
      <c r="C1338" s="27" t="s">
        <v>1713</v>
      </c>
      <c r="D1338" s="27" t="s">
        <v>1659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2119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1660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1693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2120</v>
      </c>
      <c r="B1342" s="27" t="s">
        <v>1664</v>
      </c>
      <c r="C1342" s="27" t="s">
        <v>1680</v>
      </c>
      <c r="D1342" s="27" t="s">
        <v>1659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1730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1693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2121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2122</v>
      </c>
      <c r="B1346" s="27" t="s">
        <v>1651</v>
      </c>
      <c r="C1346" s="27" t="s">
        <v>1680</v>
      </c>
      <c r="D1346" s="27" t="s">
        <v>1659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1674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1704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2123</v>
      </c>
    </row>
    <row r="1351" spans="1:12">
      <c r="A1351" s="20" t="s">
        <v>149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1642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1751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353</v>
      </c>
      <c r="B1354" s="27" t="s">
        <v>1646</v>
      </c>
      <c r="C1354" s="27" t="s">
        <v>1647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1665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1712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1907</v>
      </c>
      <c r="B1358" s="27" t="s">
        <v>1646</v>
      </c>
      <c r="C1358" s="27" t="s">
        <v>1658</v>
      </c>
      <c r="D1358" s="27" t="s">
        <v>1659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1674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1704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2124</v>
      </c>
    </row>
    <row r="1363" spans="1:12">
      <c r="A1363" s="20" t="s">
        <v>149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2125</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283</v>
      </c>
      <c r="B1365" s="27" t="s">
        <v>1664</v>
      </c>
      <c r="C1365" s="27" t="s">
        <v>1654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1843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1704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2126</v>
      </c>
    </row>
    <row r="1370" spans="1:12">
      <c r="A1370" s="20" t="s">
        <v>1782</v>
      </c>
      <c r="B1370" s="27" t="s">
        <v>1646</v>
      </c>
      <c r="C1370" s="27" t="s">
        <v>1658</v>
      </c>
      <c r="D1370" s="27" t="s">
        <v>1659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1788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2127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1649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1917</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2128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2129</v>
      </c>
      <c r="B1376" s="27" t="s">
        <v>1664</v>
      </c>
      <c r="C1376" s="27" t="s">
        <v>1647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1674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149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2130</v>
      </c>
    </row>
    <row r="1381" spans="1:12">
      <c r="A1381" s="20" t="s">
        <v>2024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357</v>
      </c>
      <c r="B1382" s="27" t="s">
        <v>1646</v>
      </c>
      <c r="C1382" s="27" t="s">
        <v>1713</v>
      </c>
      <c r="D1382" s="27" t="s">
        <v>1659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527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1756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2131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1726</v>
      </c>
      <c r="B1386" s="27" t="s">
        <v>1651</v>
      </c>
      <c r="C1386" s="27" t="s">
        <v>1727</v>
      </c>
      <c r="D1386" s="27" t="s">
        <v>1659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2132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2098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2133</v>
      </c>
      <c r="B1389" s="27" t="s">
        <v>1657</v>
      </c>
      <c r="C1389" s="27" t="s">
        <v>1729</v>
      </c>
      <c r="D1389" s="27" t="s">
        <v>1659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1660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2045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1674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2134</v>
      </c>
    </row>
    <row r="1396" spans="1:12">
      <c r="A1396" s="20" t="s">
        <v>1692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2135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1693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2107</v>
      </c>
      <c r="B1399" s="27" t="s">
        <v>1664</v>
      </c>
      <c r="C1399" s="27" t="s">
        <v>1680</v>
      </c>
      <c r="D1399" s="27" t="s">
        <v>1659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1907</v>
      </c>
      <c r="B1400" s="27" t="s">
        <v>1646</v>
      </c>
      <c r="C1400" s="27" t="s">
        <v>1658</v>
      </c>
      <c r="D1400" s="27" t="s">
        <v>1659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2136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2137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2138</v>
      </c>
      <c r="B1404" s="27" t="s">
        <v>1657</v>
      </c>
      <c r="C1404" s="27" t="s">
        <v>1647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1666</v>
      </c>
      <c r="B1405" s="27" t="s">
        <v>1667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1649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2140</v>
      </c>
      <c r="B1408" s="27" t="s">
        <v>1757</v>
      </c>
      <c r="C1408" s="27" t="s">
        <v>1647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2141</v>
      </c>
      <c r="B1410" s="27" t="s">
        <v>1673</v>
      </c>
      <c r="C1410" s="27" t="s">
        <v>1654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2142</v>
      </c>
    </row>
    <row r="1414" spans="1:12">
      <c r="A1414" s="20" t="s">
        <v>1812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1693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2037</v>
      </c>
      <c r="B1417" s="27" t="s">
        <v>1664</v>
      </c>
      <c r="C1417" s="27" t="s">
        <v>1680</v>
      </c>
      <c r="D1417" s="27" t="s">
        <v>1659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1907</v>
      </c>
      <c r="B1418" s="27" t="s">
        <v>1646</v>
      </c>
      <c r="C1418" s="27" t="s">
        <v>1658</v>
      </c>
      <c r="D1418" s="27" t="s">
        <v>1659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2143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1649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2144</v>
      </c>
      <c r="B1421" s="27" t="s">
        <v>1657</v>
      </c>
      <c r="C1421" s="27" t="s">
        <v>1647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2145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1725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2146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2114</v>
      </c>
      <c r="B1425" s="27" t="s">
        <v>1653</v>
      </c>
      <c r="C1425" s="27" t="s">
        <v>1654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1648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2147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2148</v>
      </c>
      <c r="B1428" s="27" t="s">
        <v>1673</v>
      </c>
      <c r="C1428" s="27" t="s">
        <v>1654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1674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1704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2149</v>
      </c>
    </row>
    <row r="1433" spans="1:12">
      <c r="A1433" s="20" t="s">
        <v>149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2150</v>
      </c>
      <c r="B1434" s="27" t="s">
        <v>1646</v>
      </c>
      <c r="C1434" s="27" t="s">
        <v>1971</v>
      </c>
      <c r="D1434" s="27" t="s">
        <v>1659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1783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1784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2151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1644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2152</v>
      </c>
      <c r="B1439" s="27" t="s">
        <v>1664</v>
      </c>
      <c r="C1439" s="27" t="s">
        <v>1971</v>
      </c>
      <c r="D1439" s="27" t="s">
        <v>1659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1783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1784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2153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1674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row>
    <row r="1445" spans="1:12">
      <c r="A1445" s="20" t="s">
        <v>2154</v>
      </c>
    </row>
    <row r="1446" spans="1:12">
      <c r="A1446" s="20" t="s">
        <v>2155</v>
      </c>
      <c r="B1446" s="27" t="s">
        <v>1646</v>
      </c>
      <c r="C1446" s="27" t="s">
        <v>1658</v>
      </c>
      <c r="D1446" s="27" t="s">
        <v>1659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2156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1820</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2157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2158</v>
      </c>
      <c r="B1450" s="27" t="s">
        <v>1657</v>
      </c>
      <c r="C1450" s="27" t="s">
        <v>2100</v>
      </c>
      <c r="D1450" s="27" t="s">
        <v>1659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1648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1693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1743</v>
      </c>
      <c r="B1453" s="27" t="s">
        <v>1664</v>
      </c>
      <c r="C1453" s="27" t="s">
        <v>1680</v>
      </c>
      <c r="D1453" s="27" t="s">
        <v>1659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1674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2159</v>
      </c>
    </row>
    <row r="1457" spans="1:12">
      <c r="A1457" s="20" t="s">
        <v>2155</v>
      </c>
      <c r="B1457" s="27" t="s">
        <v>1646</v>
      </c>
      <c r="C1457" s="27" t="s">
        <v>1658</v>
      </c>
      <c r="D1457" s="27" t="s">
        <v>1659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1756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1649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2160</v>
      </c>
      <c r="B1460" s="27" t="s">
        <v>1657</v>
      </c>
      <c r="C1460" s="27" t="s">
        <v>1647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1710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1804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2161</v>
      </c>
      <c r="B1463" s="27" t="s">
        <v>1664</v>
      </c>
      <c r="C1463" s="27" t="s">
        <v>2100</v>
      </c>
      <c r="D1463" s="27" t="s">
        <v>1659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1704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2162</v>
      </c>
    </row>
    <row r="1468" spans="1:12">
      <c r="A1468" s="20" t="s">
        <v>1719</v>
      </c>
      <c r="B1468" s="27" t="s">
        <v>1646</v>
      </c>
      <c r="C1468" s="27" t="s">
        <v>1658</v>
      </c>
      <c r="D1468" s="27" t="s">
        <v>1659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2163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1863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2164</v>
      </c>
      <c r="B1471" s="27" t="s">
        <v>1709</v>
      </c>
      <c r="C1471" s="27" t="s">
        <v>1658</v>
      </c>
      <c r="D1471" s="27" t="s">
        <v>1659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2165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1798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2071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1674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2166</v>
      </c>
    </row>
    <row r="1479" spans="1:12">
      <c r="A1479" s="20" t="s">
        <v>405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2167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1644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2168</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1726</v>
      </c>
      <c r="B1483" s="27" t="s">
        <v>1651</v>
      </c>
      <c r="C1483" s="27" t="s">
        <v>1727</v>
      </c>
      <c r="D1483" s="27" t="s">
        <v>1659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1908</v>
      </c>
      <c r="B1484" s="27" t="s">
        <v>1657</v>
      </c>
      <c r="C1484" s="27" t="s">
        <v>1729</v>
      </c>
      <c r="D1484" s="27" t="s">
        <v>1659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1674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1704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2169</v>
      </c>
    </row>
    <row r="1489" spans="1:12">
      <c r="A1489" s="20" t="s">
        <v>149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1715</v>
      </c>
      <c r="B1490" s="27" t="s">
        <v>1646</v>
      </c>
      <c r="C1490" s="27" t="s">
        <v>1658</v>
      </c>
      <c r="D1490" s="27" t="s">
        <v>1659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1938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1780</v>
      </c>
      <c r="B1493" s="27" t="s">
        <v>1657</v>
      </c>
      <c r="C1493" s="27" t="s">
        <v>1658</v>
      </c>
      <c r="D1493" s="27" t="s">
        <v>1659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1665</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2170</v>
      </c>
      <c r="B1495" s="27" t="s">
        <v>1651</v>
      </c>
      <c r="C1495" s="27" t="s">
        <v>1654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1665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1730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2171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2058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2172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1644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2173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1649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2129</v>
      </c>
      <c r="B1504" s="27" t="s">
        <v>1745</v>
      </c>
      <c r="C1504" s="27" t="s">
        <v>1647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1674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1704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2174</v>
      </c>
    </row>
    <row r="1509" spans="1:12">
      <c r="A1509" s="20" t="s">
        <v>1795</v>
      </c>
      <c r="B1509" s="27" t="s">
        <v>1651</v>
      </c>
      <c r="C1509" s="27" t="s">
        <v>1727</v>
      </c>
      <c r="D1509" s="27" t="s">
        <v>1659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2175</v>
      </c>
      <c r="B1510" s="27" t="s">
        <v>1646</v>
      </c>
      <c r="C1510" s="27" t="s">
        <v>1729</v>
      </c>
      <c r="D1510" s="27" t="s">
        <v>1659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1665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2176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1715</v>
      </c>
      <c r="B1513" s="27" t="s">
        <v>1709</v>
      </c>
      <c r="C1513" s="27" t="s">
        <v>1658</v>
      </c>
      <c r="D1513" s="27" t="s">
        <v>1659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1952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2058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2177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2178</v>
      </c>
      <c r="B1518" s="27" t="s">
        <v>1651</v>
      </c>
      <c r="C1518" s="27" t="s">
        <v>1654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1665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185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2179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1660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1800</v>
      </c>
      <c r="B1523" s="27" t="s">
        <v>1653</v>
      </c>
      <c r="C1523" s="27" t="s">
        <v>1727</v>
      </c>
      <c r="D1523" s="27" t="s">
        <v>1659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2180</v>
      </c>
      <c r="B1524" s="27" t="s">
        <v>1651</v>
      </c>
      <c r="C1524" s="27" t="s">
        <v>1729</v>
      </c>
      <c r="D1524" s="27" t="s">
        <v>1659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1674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149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2181</v>
      </c>
    </row>
    <row r="1529" spans="1:12">
      <c r="A1529" s="20" t="s">
        <v>2170</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527</v>
      </c>
      <c r="B1530" s="27" t="s">
        <v>1664</v>
      </c>
      <c r="C1530" s="27" t="s">
        <v>1713</v>
      </c>
      <c r="D1530" s="27" t="s">
        <v>1659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1707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2146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141</v>
      </c>
      <c r="B1533" s="27" t="s">
        <v>1664</v>
      </c>
      <c r="C1533" s="27" t="s">
        <v>1729</v>
      </c>
      <c r="D1533" s="27" t="s">
        <v>1659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2182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1725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2183</v>
      </c>
      <c r="B1536" s="27" t="s">
        <v>1651</v>
      </c>
      <c r="C1536" s="27" t="s">
        <v>1654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1674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1704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2184</v>
      </c>
    </row>
    <row r="1541" spans="1:12">
      <c r="A1541" s="20" t="s">
        <v>149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2185</v>
      </c>
      <c r="B1542" s="27" t="s">
        <v>1646</v>
      </c>
      <c r="C1542" s="27" t="s">
        <v>1658</v>
      </c>
      <c r="D1542" s="27" t="s">
        <v>1659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2186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2187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1665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357</v>
      </c>
      <c r="B1546" s="27" t="s">
        <v>1664</v>
      </c>
      <c r="C1546" s="27" t="s">
        <v>1713</v>
      </c>
      <c r="D1546" s="27" t="s">
        <v>1659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405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1674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2188</v>
      </c>
    </row>
    <row r="1551" spans="1:12">
      <c r="A1551" s="20" t="s">
        <v>2155</v>
      </c>
      <c r="B1551" s="27" t="s">
        <v>1646</v>
      </c>
      <c r="C1551" s="27" t="s">
        <v>1658</v>
      </c>
      <c r="D1551" s="27" t="s">
        <v>1659</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338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1710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1693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2189</v>
      </c>
      <c r="B1555" s="27" t="s">
        <v>1664</v>
      </c>
      <c r="C1555" s="27" t="s">
        <v>1680</v>
      </c>
      <c r="D1555" s="27" t="s">
        <v>1659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2190</v>
      </c>
    </row>
    <row r="1559" spans="1:12">
      <c r="A1559" s="20" t="s">
        <v>1642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2129</v>
      </c>
      <c r="B1560" s="27" t="s">
        <v>1646</v>
      </c>
      <c r="C1560" s="27" t="s">
        <v>1729</v>
      </c>
      <c r="D1560" s="27" t="s">
        <v>1659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1648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2191</v>
      </c>
      <c r="B1563" s="27" t="s">
        <v>1651</v>
      </c>
      <c r="C1563" s="27" t="s">
        <v>2100</v>
      </c>
      <c r="D1563" s="27" t="s">
        <v>1659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2192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1738</v>
      </c>
      <c r="B1566" s="27" t="s">
        <v>1657</v>
      </c>
      <c r="C1566" s="27" t="s">
        <v>1647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1649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2193</v>
      </c>
      <c r="B1568" s="27" t="s">
        <v>1657</v>
      </c>
      <c r="C1568" s="27" t="s">
        <v>1647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1665</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1644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1715</v>
      </c>
      <c r="B1571" s="27" t="s">
        <v>1709</v>
      </c>
      <c r="C1571" s="27" t="s">
        <v>1658</v>
      </c>
      <c r="D1571" s="27" t="s">
        <v>1659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2194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1863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1715</v>
      </c>
      <c r="B1574" s="27" t="s">
        <v>1667</v>
      </c>
      <c r="C1574" s="27" t="s">
        <v>1658</v>
      </c>
      <c r="D1574" s="27" t="s">
        <v>1659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2195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299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1791</v>
      </c>
      <c r="B1577" s="27" t="s">
        <v>1757</v>
      </c>
      <c r="C1577" s="27" t="s">
        <v>1658</v>
      </c>
      <c r="D1577" s="27" t="s">
        <v>1659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1674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row>
    <row r="1580" spans="1:12">
      <c r="A1580" s="20" t="s">
        <v>1704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2196</v>
      </c>
    </row>
    <row r="1582" spans="1:12">
      <c r="A1582" s="20" t="s">
        <v>1762</v>
      </c>
      <c r="B1582" s="27" t="s">
        <v>1657</v>
      </c>
      <c r="C1582" s="27" t="s">
        <v>1763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1397</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1780</v>
      </c>
      <c r="B1584" s="27" t="s">
        <v>1646</v>
      </c>
      <c r="C1584" s="27" t="s">
        <v>1658</v>
      </c>
      <c r="D1584" s="27" t="s">
        <v>1659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207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1648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2157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2197</v>
      </c>
      <c r="B1588" s="27" t="s">
        <v>1664</v>
      </c>
      <c r="C1588" s="27" t="s">
        <v>2100</v>
      </c>
      <c r="D1588" s="27" t="s">
        <v>1659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1766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149</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2198</v>
      </c>
    </row>
    <row r="1594" spans="1:12">
      <c r="A1594" s="20" t="s">
        <v>149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349</v>
      </c>
      <c r="B1596" s="27" t="s">
        <v>1664</v>
      </c>
      <c r="C1596" s="27" t="s">
        <v>1647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1715</v>
      </c>
      <c r="B1598" s="27" t="s">
        <v>1709</v>
      </c>
      <c r="C1598" s="27" t="s">
        <v>1658</v>
      </c>
      <c r="D1598" s="27" t="s">
        <v>1659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1797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1977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1649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2199</v>
      </c>
      <c r="B1604" s="27" t="s">
        <v>1651</v>
      </c>
      <c r="C1604" s="27" t="s">
        <v>1647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1704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2200</v>
      </c>
    </row>
    <row r="1610" spans="1:12">
      <c r="A1610" s="20" t="s">
        <v>149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1875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1693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1751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353</v>
      </c>
      <c r="B1614" s="27" t="s">
        <v>1664</v>
      </c>
      <c r="C1614" s="27" t="s">
        <v>1680</v>
      </c>
      <c r="D1614" s="27" t="s">
        <v>1659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1766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149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1704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2201</v>
      </c>
    </row>
    <row r="1620" spans="1:12">
      <c r="A1620" s="20" t="s">
        <v>149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2202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1665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357</v>
      </c>
      <c r="B1623" s="27" t="s">
        <v>1664</v>
      </c>
      <c r="C1623" s="27" t="s">
        <v>1713</v>
      </c>
      <c r="D1623" s="27" t="s">
        <v>1659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527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1665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1917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2128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1674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1704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2203</v>
      </c>
    </row>
    <row r="1632" spans="1:12">
      <c r="A1632" s="20" t="s">
        <v>1715</v>
      </c>
      <c r="B1632" s="27" t="s">
        <v>1646</v>
      </c>
      <c r="C1632" s="27" t="s">
        <v>1658</v>
      </c>
      <c r="D1632" s="27" t="s">
        <v>1659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1797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2205</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1674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1704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2206</v>
      </c>
    </row>
    <row r="1642" spans="1:12">
      <c r="A1642" s="20" t="s">
        <v>149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1925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1665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71</v>
      </c>
      <c r="B1645" s="27" t="s">
        <v>1664</v>
      </c>
      <c r="C1645" s="27" t="s">
        <v>1654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1699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1938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311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1784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2006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1917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2207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876</v>
      </c>
      <c r="B1654" s="27" t="s">
        <v>1709</v>
      </c>
      <c r="C1654" s="27" t="s">
        <v>1818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1725</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2006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1917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2207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2208</v>
      </c>
      <c r="B1659" s="27" t="s">
        <v>1653</v>
      </c>
      <c r="C1659" s="27" t="s">
        <v>1818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1710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1804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1045</v>
      </c>
      <c r="B1662" s="27" t="s">
        <v>1673</v>
      </c>
      <c r="C1662" s="27" t="s">
        <v>2100</v>
      </c>
      <c r="D1662" s="27" t="s">
        <v>1659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1674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2209</v>
      </c>
    </row>
    <row r="1666" spans="1:12">
      <c r="A1666" s="20" t="s">
        <v>2065</v>
      </c>
      <c r="B1666" s="27" t="s">
        <v>1646</v>
      </c>
      <c r="C1666" s="27" t="s">
        <v>1729</v>
      </c>
      <c r="D1666" s="27" t="s">
        <v>1659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1648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1978</v>
      </c>
      <c r="B1668" s="27" t="s">
        <v>1651</v>
      </c>
      <c r="C1668" s="27" t="s">
        <v>1658</v>
      </c>
      <c r="D1668" s="27" t="s">
        <v>1659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1788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2211</v>
      </c>
    </row>
    <row r="1674" spans="1:12">
      <c r="A1674" s="20" t="s">
        <v>2212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1726</v>
      </c>
      <c r="B1675" s="27" t="s">
        <v>1651</v>
      </c>
      <c r="C1675" s="27" t="s">
        <v>1727</v>
      </c>
      <c r="D1675" s="27" t="s">
        <v>1659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2213</v>
      </c>
      <c r="B1676" s="27" t="s">
        <v>1646</v>
      </c>
      <c r="C1676" s="27" t="s">
        <v>1729</v>
      </c>
      <c r="D1676" s="27" t="s">
        <v>1659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371</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1909</v>
      </c>
      <c r="B1678" s="27" t="s">
        <v>1657</v>
      </c>
      <c r="C1678" s="27" t="s">
        <v>1658</v>
      </c>
      <c r="D1678" s="27" t="s">
        <v>1659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1644</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303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1909</v>
      </c>
      <c r="B1681" s="27" t="s">
        <v>1745</v>
      </c>
      <c r="C1681" s="27" t="s">
        <v>1658</v>
      </c>
      <c r="D1681" s="27" t="s">
        <v>1659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1766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row>
    <row r="1684" spans="1:12">
      <c r="A1684" s="20" t="s">
        <v>2214</v>
      </c>
    </row>
    <row r="1685" spans="1:12">
      <c r="A1685" s="20" t="s">
        <v>1898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2164</v>
      </c>
      <c r="B1686" s="27" t="s">
        <v>1709</v>
      </c>
      <c r="C1686" s="27" t="s">
        <v>1658</v>
      </c>
      <c r="D1686" s="27" t="s">
        <v>1659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1899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1956</v>
      </c>
      <c r="B1688" s="27" t="s">
        <v>1709</v>
      </c>
      <c r="C1688" s="27" t="s">
        <v>1658</v>
      </c>
      <c r="D1688" s="27" t="s">
        <v>1659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1797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311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1978</v>
      </c>
      <c r="B1691" s="27" t="s">
        <v>1745</v>
      </c>
      <c r="C1691" s="27" t="s">
        <v>1658</v>
      </c>
      <c r="D1691" s="27" t="s">
        <v>1659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1665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1819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2215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2216</v>
      </c>
      <c r="B1695" s="27" t="s">
        <v>1664</v>
      </c>
      <c r="C1695" s="27" t="s">
        <v>2217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1788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2218</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1674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2219</v>
      </c>
    </row>
    <row r="1701" spans="1:12">
      <c r="A1701" s="20" t="s">
        <v>2024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1787</v>
      </c>
      <c r="B1702" s="27" t="s">
        <v>1651</v>
      </c>
      <c r="C1702" s="27" t="s">
        <v>1727</v>
      </c>
      <c r="D1702" s="27" t="s">
        <v>1659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2220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2221</v>
      </c>
      <c r="B1704" s="27" t="s">
        <v>1646</v>
      </c>
      <c r="C1704" s="27" t="s">
        <v>1729</v>
      </c>
      <c r="D1704" s="27" t="s">
        <v>1659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2165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1674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1704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2223</v>
      </c>
    </row>
    <row r="1711" spans="1:12">
      <c r="A1711" s="20" t="s">
        <v>1925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1665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71</v>
      </c>
      <c r="B1713" s="27" t="s">
        <v>1651</v>
      </c>
      <c r="C1713" s="27" t="s">
        <v>1654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1665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1787</v>
      </c>
      <c r="B1715" s="27" t="s">
        <v>1651</v>
      </c>
      <c r="C1715" s="27" t="s">
        <v>1727</v>
      </c>
      <c r="D1715" s="27" t="s">
        <v>1659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2220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2221</v>
      </c>
      <c r="B1717" s="27" t="s">
        <v>1646</v>
      </c>
      <c r="C1717" s="27" t="s">
        <v>1729</v>
      </c>
      <c r="D1717" s="27" t="s">
        <v>1659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2165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1917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2222</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1674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1704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2224</v>
      </c>
    </row>
    <row r="1726" spans="1:12">
      <c r="A1726" s="20" t="s">
        <v>149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2185</v>
      </c>
      <c r="B1727" s="27" t="s">
        <v>1646</v>
      </c>
      <c r="C1727" s="27" t="s">
        <v>1658</v>
      </c>
      <c r="D1727" s="27" t="s">
        <v>1659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311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1649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2225</v>
      </c>
      <c r="B1730" s="27" t="s">
        <v>1657</v>
      </c>
      <c r="C1730" s="27" t="s">
        <v>1647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2080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1766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149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row>
    <row r="1735" spans="1:12">
      <c r="A1735" s="20" t="s">
        <v>1704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2226</v>
      </c>
    </row>
    <row r="1737" spans="1:12">
      <c r="A1737" s="20" t="s">
        <v>149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1875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1715</v>
      </c>
      <c r="B1739" s="27" t="s">
        <v>1646</v>
      </c>
      <c r="C1739" s="27" t="s">
        <v>1658</v>
      </c>
      <c r="D1739" s="27" t="s">
        <v>1659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1716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389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1791</v>
      </c>
      <c r="B1742" s="27" t="s">
        <v>1657</v>
      </c>
      <c r="C1742" s="27" t="s">
        <v>1658</v>
      </c>
      <c r="D1742" s="27" t="s">
        <v>1659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2227</v>
      </c>
      <c r="B1743" s="27" t="s">
        <v>1664</v>
      </c>
      <c r="C1743" s="27" t="s">
        <v>1658</v>
      </c>
      <c r="D1743" s="27" t="s">
        <v>1659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1665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357</v>
      </c>
      <c r="B1745" s="27" t="s">
        <v>1664</v>
      </c>
      <c r="C1745" s="27" t="s">
        <v>1713</v>
      </c>
      <c r="D1745" s="27" t="s">
        <v>1659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405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row>
    <row r="1749" spans="1:12">
      <c r="A1749" s="20" t="s">
        <v>2228</v>
      </c>
    </row>
    <row r="1750" spans="1:12">
      <c r="A1750" s="20" t="s">
        <v>1782</v>
      </c>
      <c r="B1750" s="27" t="s">
        <v>1646</v>
      </c>
      <c r="C1750" s="27" t="s">
        <v>1658</v>
      </c>
      <c r="D1750" s="27" t="s">
        <v>1659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1707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2229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2230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1660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1787</v>
      </c>
      <c r="B1755" s="27" t="s">
        <v>1664</v>
      </c>
      <c r="C1755" s="27" t="s">
        <v>1727</v>
      </c>
      <c r="D1755" s="27" t="s">
        <v>1659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2220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2231</v>
      </c>
      <c r="B1757" s="27" t="s">
        <v>1664</v>
      </c>
      <c r="C1757" s="27" t="s">
        <v>1729</v>
      </c>
      <c r="D1757" s="27" t="s">
        <v>1659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1660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2058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1674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2232</v>
      </c>
    </row>
    <row r="1764" spans="1:12">
      <c r="A1764" s="20" t="s">
        <v>1795</v>
      </c>
      <c r="B1764" s="27" t="s">
        <v>1651</v>
      </c>
      <c r="C1764" s="27" t="s">
        <v>1727</v>
      </c>
      <c r="D1764" s="27" t="s">
        <v>1659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2233</v>
      </c>
      <c r="B1765" s="27" t="s">
        <v>1646</v>
      </c>
      <c r="C1765" s="27" t="s">
        <v>1729</v>
      </c>
      <c r="D1765" s="27" t="s">
        <v>1659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1835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1665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1837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1715</v>
      </c>
      <c r="B1770" s="27" t="s">
        <v>1709</v>
      </c>
      <c r="C1770" s="27" t="s">
        <v>1658</v>
      </c>
      <c r="D1770" s="27" t="s">
        <v>1659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311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2116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1660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207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2234</v>
      </c>
      <c r="B1775" s="27" t="s">
        <v>1757</v>
      </c>
      <c r="C1775" s="27" t="s">
        <v>1971</v>
      </c>
      <c r="D1775" s="27" t="s">
        <v>1659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1674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row>
    <row r="1778" spans="1:12">
      <c r="A1778" s="20" t="s">
        <v>1704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2235</v>
      </c>
    </row>
    <row r="1780" spans="1:12">
      <c r="A1780" s="20" t="s">
        <v>1715</v>
      </c>
      <c r="B1780" s="27" t="s">
        <v>1646</v>
      </c>
      <c r="C1780" s="27" t="s">
        <v>1658</v>
      </c>
      <c r="D1780" s="27" t="s">
        <v>1659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1797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1779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1660</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2236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1660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2237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1715</v>
      </c>
      <c r="B1791" s="27" t="s">
        <v>1792</v>
      </c>
      <c r="C1791" s="27" t="s">
        <v>1658</v>
      </c>
      <c r="D1791" s="27" t="s">
        <v>1659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1756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2238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1791</v>
      </c>
      <c r="B1794" s="27" t="s">
        <v>1858</v>
      </c>
      <c r="C1794" s="27" t="s">
        <v>1658</v>
      </c>
      <c r="D1794" s="27" t="s">
        <v>1659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2177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1800</v>
      </c>
      <c r="B1796" s="27" t="s">
        <v>1688</v>
      </c>
      <c r="C1796" s="27" t="s">
        <v>1727</v>
      </c>
      <c r="D1796" s="27" t="s">
        <v>1659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2239</v>
      </c>
      <c r="B1797" s="27" t="s">
        <v>1673</v>
      </c>
      <c r="C1797" s="27" t="s">
        <v>1729</v>
      </c>
      <c r="D1797" s="27" t="s">
        <v>1659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1674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2240</v>
      </c>
    </row>
    <row r="1802" spans="1:12">
      <c r="A1802" s="20" t="s">
        <v>405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2241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1790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2242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1674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1704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2243</v>
      </c>
    </row>
    <row r="1811" spans="1:12">
      <c r="A1811" s="20" t="s">
        <v>149</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1803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1665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2244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2170</v>
      </c>
      <c r="B1816" s="27" t="s">
        <v>1646</v>
      </c>
      <c r="C1816" s="27" t="s">
        <v>1713</v>
      </c>
      <c r="D1816" s="27" t="s">
        <v>1659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1665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1712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1907</v>
      </c>
      <c r="B1820" s="27" t="s">
        <v>1646</v>
      </c>
      <c r="C1820" s="27" t="s">
        <v>1658</v>
      </c>
      <c r="D1820" s="27" t="s">
        <v>1659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1674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1704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2245</v>
      </c>
    </row>
    <row r="1825" spans="1:12">
      <c r="A1825" s="20" t="s">
        <v>149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2246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1780</v>
      </c>
      <c r="B1827" s="27" t="s">
        <v>1646</v>
      </c>
      <c r="C1827" s="27" t="s">
        <v>1658</v>
      </c>
      <c r="D1827" s="27" t="s">
        <v>1659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371</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1800</v>
      </c>
      <c r="B1829" s="27" t="s">
        <v>1651</v>
      </c>
      <c r="C1829" s="27" t="s">
        <v>1727</v>
      </c>
      <c r="D1829" s="27" t="s">
        <v>1659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2247</v>
      </c>
      <c r="B1830" s="27" t="s">
        <v>1657</v>
      </c>
      <c r="C1830" s="27" t="s">
        <v>1729</v>
      </c>
      <c r="D1830" s="27" t="s">
        <v>1659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1644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1715</v>
      </c>
      <c r="B1832" s="27" t="s">
        <v>1709</v>
      </c>
      <c r="C1832" s="27" t="s">
        <v>1658</v>
      </c>
      <c r="D1832" s="27" t="s">
        <v>1659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1963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371</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2234</v>
      </c>
      <c r="B1835" s="27" t="s">
        <v>1745</v>
      </c>
      <c r="C1835" s="27" t="s">
        <v>1971</v>
      </c>
      <c r="D1835" s="27" t="s">
        <v>1659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1674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2248</v>
      </c>
    </row>
    <row r="1839" spans="1:12">
      <c r="A1839" s="20" t="s">
        <v>2249</v>
      </c>
      <c r="B1839" s="27" t="s">
        <v>1651</v>
      </c>
      <c r="C1839" s="27" t="s">
        <v>1727</v>
      </c>
      <c r="D1839" s="27" t="s">
        <v>1659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2250</v>
      </c>
      <c r="B1840" s="27" t="s">
        <v>1646</v>
      </c>
      <c r="C1840" s="27" t="s">
        <v>1729</v>
      </c>
      <c r="D1840" s="27" t="s">
        <v>1659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2165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2251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1917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2252</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1717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1800</v>
      </c>
      <c r="B1846" s="27" t="s">
        <v>1651</v>
      </c>
      <c r="C1846" s="27" t="s">
        <v>1727</v>
      </c>
      <c r="D1846" s="27" t="s">
        <v>1659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2253</v>
      </c>
      <c r="B1847" s="27" t="s">
        <v>1664</v>
      </c>
      <c r="C1847" s="27" t="s">
        <v>1729</v>
      </c>
      <c r="D1847" s="27" t="s">
        <v>1659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2176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1780</v>
      </c>
      <c r="B1849" s="27" t="s">
        <v>1709</v>
      </c>
      <c r="C1849" s="27" t="s">
        <v>1658</v>
      </c>
      <c r="D1849" s="27" t="s">
        <v>1659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2254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1660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2255</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1660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1836</v>
      </c>
      <c r="B1854" s="27" t="s">
        <v>1653</v>
      </c>
      <c r="C1854" s="27" t="s">
        <v>1658</v>
      </c>
      <c r="D1854" s="27" t="s">
        <v>1659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1819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1978</v>
      </c>
      <c r="B1856" s="27" t="s">
        <v>1653</v>
      </c>
      <c r="C1856" s="27" t="s">
        <v>1658</v>
      </c>
      <c r="D1856" s="27" t="s">
        <v>1659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1674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row>
    <row r="1859" spans="1:12">
      <c r="A1859" s="20" t="s">
        <v>2256</v>
      </c>
    </row>
    <row r="1860" spans="1:12">
      <c r="A1860" s="20" t="s">
        <v>1715</v>
      </c>
      <c r="B1860" s="27" t="s">
        <v>1646</v>
      </c>
      <c r="C1860" s="27" t="s">
        <v>1658</v>
      </c>
      <c r="D1860" s="27" t="s">
        <v>1659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67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1863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1715</v>
      </c>
      <c r="B1863" s="27" t="s">
        <v>1709</v>
      </c>
      <c r="C1863" s="27" t="s">
        <v>1658</v>
      </c>
      <c r="D1863" s="27" t="s">
        <v>1659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311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2257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1820</v>
      </c>
      <c r="B1866" s="27" t="s">
        <v>1745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1863</v>
      </c>
      <c r="B1867" s="27"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1715</v>
      </c>
      <c r="B1868" s="27" t="s">
        <v>1792</v>
      </c>
      <c r="C1868" s="27" t="s">
        <v>1658</v>
      </c>
      <c r="D1868" s="27" t="s">
        <v>1659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2258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1710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1804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1045</v>
      </c>
      <c r="B1872" s="27" t="s">
        <v>1673</v>
      </c>
      <c r="C1872" s="27" t="s">
        <v>2100</v>
      </c>
      <c r="D1872" s="27" t="s">
        <v>1659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1665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1644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1863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1787</v>
      </c>
      <c r="B1876" s="27" t="s">
        <v>1673</v>
      </c>
      <c r="C1876" s="27" t="s">
        <v>1727</v>
      </c>
      <c r="D1876" s="27" t="s">
        <v>1659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2259</v>
      </c>
      <c r="B1877" s="27" t="s">
        <v>1667</v>
      </c>
      <c r="C1877" s="27" t="s">
        <v>1729</v>
      </c>
      <c r="D1877" s="27" t="s">
        <v>1659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1952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265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2260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2261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2262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1674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row>
    <row r="1886" spans="1:12">
      <c r="A1886" s="20" t="s">
        <v>1704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2263</v>
      </c>
    </row>
    <row r="1888" spans="1:12">
      <c r="A1888" s="20" t="s">
        <v>2264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423</v>
      </c>
      <c r="B1889" s="27" t="s">
        <v>1664</v>
      </c>
      <c r="C1889" s="27" t="s">
        <v>1654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1644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1790</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2265</v>
      </c>
      <c r="B1892" s="27" t="s">
        <v>1664</v>
      </c>
      <c r="C1892" s="27" t="s">
        <v>1654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1843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2266</v>
      </c>
    </row>
    <row r="1897" spans="1:12">
      <c r="A1897" s="20" t="s">
        <v>1715</v>
      </c>
      <c r="B1897" s="27" t="s">
        <v>1646</v>
      </c>
      <c r="C1897" s="27" t="s">
        <v>1658</v>
      </c>
      <c r="D1897" s="27" t="s">
        <v>1659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2267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2268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2269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2270</v>
      </c>
      <c r="B1903" s="27" t="s">
        <v>1664</v>
      </c>
      <c r="C1903" s="27" t="s">
        <v>1654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1665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1666</v>
      </c>
      <c r="B1905" s="27" t="s">
        <v>1667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2063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311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1784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2271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1696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2272</v>
      </c>
      <c r="B1911" s="27" t="s">
        <v>1653</v>
      </c>
      <c r="C1911" s="27" t="s">
        <v>2066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1837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1665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1863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405</v>
      </c>
      <c r="B1916" s="27" t="s">
        <v>1792</v>
      </c>
      <c r="C1916" s="27" t="s">
        <v>1713</v>
      </c>
      <c r="D1916" s="27" t="s">
        <v>1659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1793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1730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1649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2273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2274</v>
      </c>
      <c r="B1921" s="27" t="s">
        <v>1653</v>
      </c>
      <c r="C1921" s="27" t="s">
        <v>1647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1674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2275</v>
      </c>
    </row>
    <row r="1925" spans="1:12">
      <c r="A1925" s="20" t="s">
        <v>2276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2277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2278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1660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1693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2279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2280</v>
      </c>
      <c r="B1932" s="27" t="s">
        <v>1651</v>
      </c>
      <c r="C1932" s="27" t="s">
        <v>1680</v>
      </c>
      <c r="D1932" s="27" t="s">
        <v>1659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1900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2281</v>
      </c>
      <c r="B1936" s="27" t="s">
        <v>1646</v>
      </c>
      <c r="C1936" s="27" t="s">
        <v>1654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1693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2282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1649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2283</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2284</v>
      </c>
      <c r="B1941" s="27" t="s">
        <v>1646</v>
      </c>
      <c r="C1941" s="27" t="s">
        <v>1680</v>
      </c>
      <c r="D1941" s="27" t="s">
        <v>1659</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1644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2285</v>
      </c>
      <c r="B1943" s="27" t="s">
        <v>1651</v>
      </c>
      <c r="C1943" s="27" t="s">
        <v>1654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1648</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2286</v>
      </c>
      <c r="B1945" s="27" t="s">
        <v>1653</v>
      </c>
      <c r="C1945" s="27" t="s">
        <v>1654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1710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1726</v>
      </c>
      <c r="B1947" s="27" t="s">
        <v>1688</v>
      </c>
      <c r="C1947" s="27" t="s">
        <v>1727</v>
      </c>
      <c r="D1947" s="27" t="s">
        <v>1659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2287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141</v>
      </c>
      <c r="B1949" s="27" t="s">
        <v>1673</v>
      </c>
      <c r="C1949" s="27" t="s">
        <v>1729</v>
      </c>
      <c r="D1949" s="27" t="s">
        <v>1659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1644</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2288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2289</v>
      </c>
      <c r="B1952" s="27" t="s">
        <v>1688</v>
      </c>
      <c r="C1952" s="27" t="s">
        <v>1654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1666</v>
      </c>
      <c r="B1953" s="27" t="s">
        <v>1667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2290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1836</v>
      </c>
      <c r="B1955" s="27" t="s">
        <v>1757</v>
      </c>
      <c r="C1955" s="27" t="s">
        <v>1658</v>
      </c>
      <c r="D1955" s="27" t="s">
        <v>1659</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1863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1693</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2291</v>
      </c>
      <c r="B1958" s="27" t="s">
        <v>1792</v>
      </c>
      <c r="C1958" s="27" t="s">
        <v>1680</v>
      </c>
      <c r="D1958" s="27" t="s">
        <v>1659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1793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2292</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1674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2293</v>
      </c>
    </row>
    <row r="1964" spans="1:12">
      <c r="A1964" s="20" t="s">
        <v>2294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1726</v>
      </c>
      <c r="B1965" s="27" t="s">
        <v>1651</v>
      </c>
      <c r="C1965" s="27" t="s">
        <v>1727</v>
      </c>
      <c r="D1965" s="27" t="s">
        <v>1659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2295</v>
      </c>
      <c r="B1966" s="27" t="s">
        <v>1664</v>
      </c>
      <c r="C1966" s="27" t="s">
        <v>1729</v>
      </c>
      <c r="D1966" s="27" t="s">
        <v>1659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1907</v>
      </c>
      <c r="B1967" s="27" t="s">
        <v>1646</v>
      </c>
      <c r="C1967" s="27" t="s">
        <v>1658</v>
      </c>
      <c r="D1967" s="27" t="s">
        <v>1659</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1712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1970</v>
      </c>
      <c r="B1969" s="27" t="s">
        <v>1657</v>
      </c>
      <c r="C1969" s="27" t="s">
        <v>1971</v>
      </c>
      <c r="D1969" s="27" t="s">
        <v>1659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1665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1644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1927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2234</v>
      </c>
      <c r="B1973" s="27" t="s">
        <v>1651</v>
      </c>
      <c r="C1973" s="27" t="s">
        <v>1971</v>
      </c>
      <c r="D1973" s="27" t="s">
        <v>1659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1715</v>
      </c>
      <c r="B1974" s="27" t="s">
        <v>1792</v>
      </c>
      <c r="C1974" s="27" t="s">
        <v>1658</v>
      </c>
      <c r="D1974" s="27" t="s">
        <v>1659</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1855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2296</v>
      </c>
      <c r="B1977" s="27" t="s">
        <v>1858</v>
      </c>
      <c r="C1977" s="27" t="s">
        <v>1818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1674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2297</v>
      </c>
    </row>
    <row r="1981" spans="1:12">
      <c r="A1981" s="20" t="s">
        <v>2298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1819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1836</v>
      </c>
      <c r="B1983" s="27" t="s">
        <v>1664</v>
      </c>
      <c r="C1983" s="27" t="s">
        <v>1658</v>
      </c>
      <c r="D1983" s="27" t="s">
        <v>1659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1660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2299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1693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2300</v>
      </c>
      <c r="B1987" s="27" t="s">
        <v>1745</v>
      </c>
      <c r="C1987" s="27" t="s">
        <v>1680</v>
      </c>
      <c r="D1987" s="27" t="s">
        <v>1659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1644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2301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1787</v>
      </c>
      <c r="B1990" s="27" t="s">
        <v>1673</v>
      </c>
      <c r="C1990" s="27" t="s">
        <v>1727</v>
      </c>
      <c r="D1990" s="27" t="s">
        <v>1659</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2302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2239</v>
      </c>
      <c r="B1992" s="27" t="s">
        <v>1757</v>
      </c>
      <c r="C1992" s="27" t="s">
        <v>1729</v>
      </c>
      <c r="D1992" s="27" t="s">
        <v>1659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1660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1693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2303</v>
      </c>
      <c r="B1995" s="27" t="s">
        <v>1653</v>
      </c>
      <c r="C1995" s="27" t="s">
        <v>1680</v>
      </c>
      <c r="D1995" s="27" t="s">
        <v>1659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2177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2304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1863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2305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2306</v>
      </c>
      <c r="B2000" s="27" t="s">
        <v>1858</v>
      </c>
      <c r="C2000" s="27" t="s">
        <v>2100</v>
      </c>
      <c r="D2000" s="27" t="s">
        <v>1659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1725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2307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2308</v>
      </c>
      <c r="B2003" s="27" t="s">
        <v>1688</v>
      </c>
      <c r="C2003" s="27" t="s">
        <v>1654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1674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2309</v>
      </c>
    </row>
    <row r="2007" spans="1:12">
      <c r="A2007" s="20" t="s">
        <v>2310</v>
      </c>
      <c r="B2007" s="27" t="s">
        <v>1646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1660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1836</v>
      </c>
      <c r="B2012" s="27" t="s">
        <v>1651</v>
      </c>
      <c r="C2012" s="27" t="s">
        <v>1658</v>
      </c>
      <c r="D2012" s="27" t="s">
        <v>1659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1710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2230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2259</v>
      </c>
      <c r="B2015" s="27" t="s">
        <v>1664</v>
      </c>
      <c r="C2015" s="27" t="s">
        <v>1654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1674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2311</v>
      </c>
    </row>
    <row r="2019" spans="1:12">
      <c r="A2019" s="20" t="s">
        <v>1715</v>
      </c>
      <c r="B2019" s="27" t="s">
        <v>1646</v>
      </c>
      <c r="C2019" s="27" t="s">
        <v>1658</v>
      </c>
      <c r="D2019" s="27" t="s">
        <v>1659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2312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1665</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2313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1837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1660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1787</v>
      </c>
      <c r="B2026" s="27" t="s">
        <v>1653</v>
      </c>
      <c r="C2026" s="27" t="s">
        <v>1727</v>
      </c>
      <c r="D2026" s="27" t="s">
        <v>1659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2278</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2314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2315</v>
      </c>
      <c r="B2030" s="27" t="s">
        <v>1651</v>
      </c>
      <c r="C2030" s="27" t="s">
        <v>1729</v>
      </c>
      <c r="D2030" s="27" t="s">
        <v>1659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1715</v>
      </c>
      <c r="B2031" s="27" t="s">
        <v>1709</v>
      </c>
      <c r="C2031" s="27" t="s">
        <v>1658</v>
      </c>
      <c r="D2031" s="27" t="s">
        <v>1659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2312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1674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row>
    <row r="2037" spans="1:12">
      <c r="A2037" s="20" t="s">
        <v>2317</v>
      </c>
    </row>
    <row r="2038" spans="1:12">
      <c r="A2038" s="20" t="s">
        <v>2318</v>
      </c>
      <c r="B2038" s="27" t="s">
        <v>1646</v>
      </c>
      <c r="C2038" s="27" t="s">
        <v>1713</v>
      </c>
      <c r="D2038" s="27" t="s">
        <v>1659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2319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2320</v>
      </c>
      <c r="B2040" s="27" t="s">
        <v>1664</v>
      </c>
      <c r="C2040" s="27" t="s">
        <v>1654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1665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1644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1787</v>
      </c>
      <c r="B2043" s="27" t="s">
        <v>1653</v>
      </c>
      <c r="C2043" s="27" t="s">
        <v>1727</v>
      </c>
      <c r="D2043" s="27" t="s">
        <v>1659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2321</v>
      </c>
      <c r="B2044" s="27" t="s">
        <v>1709</v>
      </c>
      <c r="C2044" s="27" t="s">
        <v>1729</v>
      </c>
      <c r="D2044" s="27" t="s">
        <v>1659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2143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1855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36</v>
      </c>
      <c r="B2047" s="27" t="s">
        <v>1745</v>
      </c>
      <c r="C2047" s="27" t="s">
        <v>1818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2108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1674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row>
    <row r="2051" spans="1:12">
      <c r="A2051" s="20" t="s">
        <v>2322</v>
      </c>
    </row>
    <row r="2052" spans="1:12">
      <c r="A2052" s="20" t="s">
        <v>2065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2161</v>
      </c>
      <c r="B2053" s="27" t="s">
        <v>1664</v>
      </c>
      <c r="C2053" s="27" t="s">
        <v>1818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1907</v>
      </c>
      <c r="B2054" s="27" t="s">
        <v>1646</v>
      </c>
      <c r="C2054" s="27" t="s">
        <v>1658</v>
      </c>
      <c r="D2054" s="27" t="s">
        <v>1659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2323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1710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2324</v>
      </c>
      <c r="B2057" s="27" t="s">
        <v>1664</v>
      </c>
      <c r="C2057" s="27" t="s">
        <v>1654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1665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1644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1715</v>
      </c>
      <c r="B2060" s="27" t="s">
        <v>1709</v>
      </c>
      <c r="C2060" s="27" t="s">
        <v>1658</v>
      </c>
      <c r="D2060" s="27" t="s">
        <v>1659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2325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1740</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1649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2279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2326</v>
      </c>
      <c r="B2065" s="27" t="s">
        <v>1651</v>
      </c>
      <c r="C2065" s="27" t="s">
        <v>1647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1863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1907</v>
      </c>
      <c r="B2067" s="27" t="s">
        <v>1667</v>
      </c>
      <c r="C2067" s="27" t="s">
        <v>1658</v>
      </c>
      <c r="D2067" s="27" t="s">
        <v>1659</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1756</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1693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2328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2329</v>
      </c>
      <c r="B2072" s="27" t="s">
        <v>1757</v>
      </c>
      <c r="C2072" s="27" t="s">
        <v>1713</v>
      </c>
      <c r="D2072" s="27" t="s">
        <v>1659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1674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2330</v>
      </c>
    </row>
    <row r="2076" spans="1:12">
      <c r="A2076" s="20" t="s">
        <v>2331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1819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1804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1895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2332</v>
      </c>
      <c r="B2080" s="27" t="s">
        <v>1664</v>
      </c>
      <c r="C2080" s="27" t="s">
        <v>2100</v>
      </c>
      <c r="D2080" s="27" t="s">
        <v>1659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1665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1907</v>
      </c>
      <c r="B2082" s="27" t="s">
        <v>1709</v>
      </c>
      <c r="C2082" s="27" t="s">
        <v>1658</v>
      </c>
      <c r="D2082" s="27" t="s">
        <v>1659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2323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1726</v>
      </c>
      <c r="B2084" s="27" t="s">
        <v>1653</v>
      </c>
      <c r="C2084" s="27" t="s">
        <v>1727</v>
      </c>
      <c r="D2084" s="27" t="s">
        <v>1659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2333</v>
      </c>
      <c r="B2085" s="27" t="s">
        <v>1745</v>
      </c>
      <c r="C2085" s="27" t="s">
        <v>1729</v>
      </c>
      <c r="D2085" s="27" t="s">
        <v>1659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1710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1774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1644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2334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2335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2336</v>
      </c>
      <c r="B2091" s="27" t="s">
        <v>1653</v>
      </c>
      <c r="C2091" s="27" t="s">
        <v>1654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1665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1977</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1710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2337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1725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1931</v>
      </c>
      <c r="B2098" s="27" t="s">
        <v>1673</v>
      </c>
      <c r="C2098" s="27" t="s">
        <v>1647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1648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2338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2339</v>
      </c>
      <c r="B2101" s="27" t="s">
        <v>1688</v>
      </c>
      <c r="C2101" s="27" t="s">
        <v>1654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2340</v>
      </c>
      <c r="B2102" s="27" t="s">
        <v>2341</v>
      </c>
      <c r="C2102" s="27" t="s">
        <v>1763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2342</v>
      </c>
      <c r="B2103" s="27" t="s">
        <v>1839</v>
      </c>
      <c r="C2103" s="27" t="s">
        <v>1729</v>
      </c>
      <c r="D2103" s="27" t="s">
        <v>1659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1907</v>
      </c>
      <c r="B2104" s="27" t="s">
        <v>2343</v>
      </c>
      <c r="C2104" s="27" t="s">
        <v>1658</v>
      </c>
      <c r="D2104" s="27" t="s">
        <v>1659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1756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2344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1674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1704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2345</v>
      </c>
    </row>
    <row r="2111" spans="1:12">
      <c r="A2111" s="20" t="s">
        <v>149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1715</v>
      </c>
      <c r="B2112" s="27" t="s">
        <v>1709</v>
      </c>
      <c r="C2112" s="27" t="s">
        <v>1658</v>
      </c>
      <c r="D2112" s="27" t="s">
        <v>1659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2346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2347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1665</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2348</v>
      </c>
      <c r="B2116" s="27" t="s">
        <v>1651</v>
      </c>
      <c r="C2116" s="27" t="s">
        <v>1713</v>
      </c>
      <c r="D2116" s="27" t="s">
        <v>1659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1665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1649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2349</v>
      </c>
      <c r="B2119" s="27" t="s">
        <v>1667</v>
      </c>
      <c r="C2119" s="27" t="s">
        <v>1647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1710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1693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2350</v>
      </c>
      <c r="B2122" s="27" t="s">
        <v>1673</v>
      </c>
      <c r="C2122" s="27" t="s">
        <v>1680</v>
      </c>
      <c r="D2122" s="27" t="s">
        <v>1659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1963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2351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1660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1780</v>
      </c>
      <c r="B2127" s="27" t="s">
        <v>1653</v>
      </c>
      <c r="C2127" s="27" t="s">
        <v>1658</v>
      </c>
      <c r="D2127" s="27" t="s">
        <v>1659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1665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1907</v>
      </c>
      <c r="B2130" s="27" t="s">
        <v>1646</v>
      </c>
      <c r="C2130" s="27" t="s">
        <v>1658</v>
      </c>
      <c r="D2130" s="27" t="s">
        <v>1659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2352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1674</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1704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2353</v>
      </c>
    </row>
    <row r="2136" spans="1:12">
      <c r="A2136" s="20" t="s">
        <v>149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1782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2354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1660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113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1693</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2075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2355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2356</v>
      </c>
      <c r="B2146" s="27" t="s">
        <v>1745</v>
      </c>
      <c r="C2146" s="27" t="s">
        <v>1680</v>
      </c>
      <c r="D2146" s="27" t="s">
        <v>1659</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1693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2357</v>
      </c>
      <c r="B2149" s="27" t="s">
        <v>1653</v>
      </c>
      <c r="C2149" s="27" t="s">
        <v>1680</v>
      </c>
      <c r="D2149" s="27" t="s">
        <v>1659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1644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1693</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2358</v>
      </c>
      <c r="B2152" s="27" t="s">
        <v>1673</v>
      </c>
      <c r="C2152" s="27" t="s">
        <v>1680</v>
      </c>
      <c r="D2152" s="27" t="s">
        <v>1659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1730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1693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2359</v>
      </c>
      <c r="B2155" s="27" t="s">
        <v>1688</v>
      </c>
      <c r="C2155" s="27" t="s">
        <v>1680</v>
      </c>
      <c r="D2155" s="27" t="s">
        <v>1659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2360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1814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1674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row>
    <row r="2160" spans="1:12">
      <c r="A2160" s="20" t="s">
        <v>1704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2361</v>
      </c>
    </row>
    <row r="2162" spans="1:12">
      <c r="A2162" s="20" t="s">
        <v>2362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1649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2363</v>
      </c>
      <c r="B2164" s="27" t="s">
        <v>1664</v>
      </c>
      <c r="C2164" s="27" t="s">
        <v>1647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1665</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1649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2364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2365</v>
      </c>
      <c r="B2168" s="27" t="s">
        <v>1651</v>
      </c>
      <c r="C2168" s="27" t="s">
        <v>1647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1644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2011</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2366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2367</v>
      </c>
      <c r="B2173" s="27" t="s">
        <v>1651</v>
      </c>
      <c r="C2173" s="27" t="s">
        <v>1647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1730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2368</v>
      </c>
      <c r="B2175" s="27" t="s">
        <v>1653</v>
      </c>
      <c r="C2175" s="27" t="s">
        <v>1654</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1665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2165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2173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2333</v>
      </c>
      <c r="B2180" s="27" t="s">
        <v>1646</v>
      </c>
      <c r="C2180" s="27" t="s">
        <v>1654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2323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1674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149</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row>
    <row r="2187" spans="1:12">
      <c r="A2187" s="20" t="s">
        <v>2369</v>
      </c>
    </row>
    <row r="2188" spans="1:12">
      <c r="A2188" s="20" t="s">
        <v>1719</v>
      </c>
      <c r="B2188" s="27" t="s">
        <v>1646</v>
      </c>
      <c r="C2188" s="27" t="s">
        <v>1658</v>
      </c>
      <c r="D2188" s="27" t="s">
        <v>1659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2370</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1825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1725</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1804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2371</v>
      </c>
      <c r="B2193" s="27" t="s">
        <v>1664</v>
      </c>
      <c r="C2193" s="27" t="s">
        <v>2100</v>
      </c>
      <c r="D2193" s="27" t="s">
        <v>1659</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1903</v>
      </c>
      <c r="B2194" s="27" t="s">
        <v>1657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1665</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1837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1791</v>
      </c>
      <c r="B2197" s="27" t="s">
        <v>1709</v>
      </c>
      <c r="C2197" s="27" t="s">
        <v>1658</v>
      </c>
      <c r="D2197" s="27" t="s">
        <v>1659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1793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2372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192</v>
      </c>
      <c r="B2201" s="27" t="s">
        <v>1664</v>
      </c>
      <c r="C2201" s="27" t="s">
        <v>1647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1648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2373</v>
      </c>
      <c r="B2203" s="27" t="s">
        <v>1651</v>
      </c>
      <c r="C2203" s="27" t="s">
        <v>1654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1666</v>
      </c>
      <c r="B2204" s="27" t="s">
        <v>1858</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1907</v>
      </c>
      <c r="B2205" s="27" t="s">
        <v>1792</v>
      </c>
      <c r="C2205" s="27" t="s">
        <v>1658</v>
      </c>
      <c r="D2205" s="27" t="s">
        <v>1659</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2029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1648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2011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1785</v>
      </c>
      <c r="B2211" s="27" t="s">
        <v>1673</v>
      </c>
      <c r="C2211" s="27" t="s">
        <v>1647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1674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2374</v>
      </c>
    </row>
    <row r="2215" spans="1:12">
      <c r="A2215" s="20" t="s">
        <v>2375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1710</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2376</v>
      </c>
      <c r="B2217" s="27" t="s">
        <v>1651</v>
      </c>
      <c r="C2217" s="27" t="s">
        <v>1727</v>
      </c>
      <c r="D2217" s="27" t="s">
        <v>1659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2377</v>
      </c>
      <c r="B2218" s="27" t="s">
        <v>1664</v>
      </c>
      <c r="C2218" s="27" t="s">
        <v>1729</v>
      </c>
      <c r="D2218" s="27" t="s">
        <v>1659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1956</v>
      </c>
      <c r="B2219" s="27" t="s">
        <v>1646</v>
      </c>
      <c r="C2219" s="27" t="s">
        <v>1658</v>
      </c>
      <c r="D2219" s="27" t="s">
        <v>1659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2378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1721</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2170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527</v>
      </c>
      <c r="B2223" s="27" t="s">
        <v>1664</v>
      </c>
      <c r="C2223" s="27" t="s">
        <v>1713</v>
      </c>
      <c r="D2223" s="27" t="s">
        <v>1659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1674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2379</v>
      </c>
    </row>
    <row r="2227" spans="1:12">
      <c r="A2227" s="20" t="s">
        <v>2380</v>
      </c>
      <c r="B2227" s="27" t="s">
        <v>1664</v>
      </c>
      <c r="C2227" s="27" t="s">
        <v>1727</v>
      </c>
      <c r="D2227" s="27" t="s">
        <v>1659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2381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1665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2382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480</v>
      </c>
      <c r="B2231" s="27" t="s">
        <v>1664</v>
      </c>
      <c r="C2231" s="27" t="s">
        <v>1729</v>
      </c>
      <c r="D2231" s="27" t="s">
        <v>1659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2383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2384</v>
      </c>
      <c r="B2233" s="27" t="s">
        <v>1745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1710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2385</v>
      </c>
      <c r="B2235" s="27" t="s">
        <v>1651</v>
      </c>
      <c r="C2235" s="27" t="s">
        <v>1654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1644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1726</v>
      </c>
      <c r="B2237" s="27" t="s">
        <v>1653</v>
      </c>
      <c r="C2237" s="27" t="s">
        <v>1727</v>
      </c>
      <c r="D2237" s="27" t="s">
        <v>1659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2146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141</v>
      </c>
      <c r="B2239" s="27" t="s">
        <v>1651</v>
      </c>
      <c r="C2239" s="27" t="s">
        <v>1729</v>
      </c>
      <c r="D2239" s="27" t="s">
        <v>1659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2386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1789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1907</v>
      </c>
      <c r="B2242" s="27" t="s">
        <v>1896</v>
      </c>
      <c r="C2242" s="27" t="s">
        <v>1658</v>
      </c>
      <c r="D2242" s="27" t="s">
        <v>1659</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2387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1787</v>
      </c>
      <c r="B2244" s="27" t="s">
        <v>1839</v>
      </c>
      <c r="C2244" s="27" t="s">
        <v>1727</v>
      </c>
      <c r="D2244" s="27" t="s">
        <v>1659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2388</v>
      </c>
      <c r="B2245" s="27" t="s">
        <v>2389</v>
      </c>
      <c r="C2245" s="27" t="s">
        <v>1729</v>
      </c>
      <c r="D2245" s="27" t="s">
        <v>1659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1674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2390</v>
      </c>
    </row>
    <row r="2249" spans="1:12">
      <c r="A2249" s="20" t="s">
        <v>1719</v>
      </c>
      <c r="B2249" s="27" t="s">
        <v>1646</v>
      </c>
      <c r="C2249" s="27" t="s">
        <v>1658</v>
      </c>
      <c r="D2249" s="27" t="s">
        <v>1659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1712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1921</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1825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1693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2129</v>
      </c>
      <c r="B2254" s="27" t="s">
        <v>1651</v>
      </c>
      <c r="C2254" s="27" t="s">
        <v>1680</v>
      </c>
      <c r="D2254" s="27" t="s">
        <v>1659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1665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1863</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1921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1956</v>
      </c>
      <c r="B2260" s="27" t="s">
        <v>1709</v>
      </c>
      <c r="C2260" s="27" t="s">
        <v>1658</v>
      </c>
      <c r="D2260" s="27" t="s">
        <v>1659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2391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1863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1907</v>
      </c>
      <c r="B2263" s="27" t="s">
        <v>1667</v>
      </c>
      <c r="C2263" s="27" t="s">
        <v>1658</v>
      </c>
      <c r="D2263" s="27" t="s">
        <v>1659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2392</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1793</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1798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2393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1717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2394</v>
      </c>
      <c r="B2270" s="27" t="s">
        <v>1653</v>
      </c>
      <c r="C2270" s="27" t="s">
        <v>1680</v>
      </c>
      <c r="D2270" s="27" t="s">
        <v>1659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1648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2395</v>
      </c>
      <c r="B2272" s="27" t="s">
        <v>1673</v>
      </c>
      <c r="C2272" s="27" t="s">
        <v>1654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1674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row>
    <row r="2275" spans="1:12">
      <c r="A2275" s="20" t="s">
        <v>2396</v>
      </c>
    </row>
    <row r="2276" spans="1:12">
      <c r="A2276" s="20" t="s">
        <v>1715</v>
      </c>
      <c r="B2276" s="27" t="s">
        <v>1646</v>
      </c>
      <c r="C2276" s="27" t="s">
        <v>1658</v>
      </c>
      <c r="D2276" s="27" t="s">
        <v>1659</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1938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488</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1665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2397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1665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1863</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1715</v>
      </c>
      <c r="B2283" s="27" t="s">
        <v>1709</v>
      </c>
      <c r="C2283" s="27" t="s">
        <v>1658</v>
      </c>
      <c r="D2283" s="27" t="s">
        <v>1659</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1793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2398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2399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1813</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1665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2006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2400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2333</v>
      </c>
      <c r="B2291" s="27" t="s">
        <v>1673</v>
      </c>
      <c r="C2291" s="27" t="s">
        <v>1818</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1927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1693</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2401</v>
      </c>
      <c r="B2294" s="27" t="s">
        <v>1653</v>
      </c>
      <c r="C2294" s="27" t="s">
        <v>1680</v>
      </c>
      <c r="D2294" s="27" t="s">
        <v>1659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1665</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1715</v>
      </c>
      <c r="B2296" s="27" t="s">
        <v>1667</v>
      </c>
      <c r="C2296" s="27" t="s">
        <v>1658</v>
      </c>
      <c r="D2296" s="27" t="s">
        <v>1659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1668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1787</v>
      </c>
      <c r="B2298" s="27" t="s">
        <v>1673</v>
      </c>
      <c r="C2298" s="27" t="s">
        <v>1727</v>
      </c>
      <c r="D2298" s="27" t="s">
        <v>1659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2402</v>
      </c>
      <c r="B2300" s="27" t="s">
        <v>1757</v>
      </c>
      <c r="C2300" s="27" t="s">
        <v>1729</v>
      </c>
      <c r="D2300" s="27" t="s">
        <v>1659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1660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1258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1710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2111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2403</v>
      </c>
      <c r="B2305" s="27" t="s">
        <v>1673</v>
      </c>
      <c r="C2305" s="27" t="s">
        <v>1654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2404</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2405</v>
      </c>
    </row>
    <row r="2309" spans="1:12">
      <c r="A2309" s="20" t="s">
        <v>2406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2407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2408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1642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2409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2410</v>
      </c>
      <c r="B2314" s="27" t="s">
        <v>1646</v>
      </c>
      <c r="C2314" s="27" t="s">
        <v>1713</v>
      </c>
      <c r="D2314" s="27" t="s">
        <v>1659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2411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2412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2413</v>
      </c>
      <c r="B2317" s="27" t="s">
        <v>1651</v>
      </c>
      <c r="C2317" s="27" t="s">
        <v>1713</v>
      </c>
      <c r="D2317" s="27" t="s">
        <v>1659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405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2414</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1710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1726</v>
      </c>
      <c r="B2321" s="27" t="s">
        <v>1651</v>
      </c>
      <c r="C2321" s="27" t="s">
        <v>1727</v>
      </c>
      <c r="D2321" s="27" t="s">
        <v>1659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1741</v>
      </c>
      <c r="B2322" s="27" t="s">
        <v>1664</v>
      </c>
      <c r="C2322" s="27" t="s">
        <v>1729</v>
      </c>
      <c r="D2322" s="27" t="s">
        <v>1659</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1789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2176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1907</v>
      </c>
      <c r="B2325" s="27" t="s">
        <v>1709</v>
      </c>
      <c r="C2325" s="27" t="s">
        <v>1658</v>
      </c>
      <c r="D2325" s="27" t="s">
        <v>1659</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1756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2415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1813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1715</v>
      </c>
      <c r="B2330" s="27" t="s">
        <v>1667</v>
      </c>
      <c r="C2330" s="27" t="s">
        <v>1658</v>
      </c>
      <c r="D2330" s="27" t="s">
        <v>1659</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2416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1693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2417</v>
      </c>
      <c r="B2333" s="27" t="s">
        <v>1757</v>
      </c>
      <c r="C2333" s="27" t="s">
        <v>1680</v>
      </c>
      <c r="D2333" s="27" t="s">
        <v>1659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1674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1704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2418</v>
      </c>
    </row>
    <row r="2338" spans="1:12">
      <c r="A2338" s="20" t="s">
        <v>149</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2419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2420</v>
      </c>
      <c r="B2340" s="27" t="s">
        <v>1664</v>
      </c>
      <c r="C2340" s="27" t="s">
        <v>1713</v>
      </c>
      <c r="D2340" s="27" t="s">
        <v>1659</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1843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149</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1907</v>
      </c>
      <c r="B2343" s="27" t="s">
        <v>1646</v>
      </c>
      <c r="C2343" s="27" t="s">
        <v>1658</v>
      </c>
      <c r="D2343" s="27" t="s">
        <v>1659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2421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1674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1704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2422</v>
      </c>
    </row>
    <row r="2349" spans="1:12">
      <c r="A2349" s="20" t="s">
        <v>149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2185</v>
      </c>
      <c r="B2350" s="27" t="s">
        <v>1646</v>
      </c>
      <c r="C2350" s="27" t="s">
        <v>1658</v>
      </c>
      <c r="D2350" s="27" t="s">
        <v>1659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1397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1786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501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1863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527</v>
      </c>
      <c r="B2355" s="27" t="s">
        <v>1709</v>
      </c>
      <c r="C2355" s="27" t="s">
        <v>1713</v>
      </c>
      <c r="D2355" s="27" t="s">
        <v>1659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1783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2423</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1909</v>
      </c>
      <c r="B2358" s="27" t="s">
        <v>1745</v>
      </c>
      <c r="C2358" s="27" t="s">
        <v>1658</v>
      </c>
      <c r="D2358" s="27" t="s">
        <v>1659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149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row>
    <row r="2362" spans="1:12">
      <c r="A2362" s="20" t="s">
        <v>1704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2424</v>
      </c>
    </row>
    <row r="2364" spans="1:12">
      <c r="A2364" s="20" t="s">
        <v>149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1975</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1665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149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1712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1715</v>
      </c>
      <c r="B2369" s="27" t="s">
        <v>1646</v>
      </c>
      <c r="C2369" s="27" t="s">
        <v>1658</v>
      </c>
      <c r="D2369" s="27" t="s">
        <v>1659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1789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1715</v>
      </c>
      <c r="B2371" s="27" t="s">
        <v>1667</v>
      </c>
      <c r="C2371" s="27" t="s">
        <v>1658</v>
      </c>
      <c r="D2371" s="27" t="s">
        <v>1659</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2416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1693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2425</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2426</v>
      </c>
      <c r="B2375" s="27" t="s">
        <v>1757</v>
      </c>
      <c r="C2375" s="27" t="s">
        <v>1680</v>
      </c>
      <c r="D2375" s="27" t="s">
        <v>1659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2404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2427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2428</v>
      </c>
      <c r="B2379" s="27" t="s">
        <v>1709</v>
      </c>
      <c r="C2379" s="27" t="s">
        <v>1654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1793</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2429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1710</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2430</v>
      </c>
      <c r="B2383" s="27" t="s">
        <v>1651</v>
      </c>
      <c r="C2383" s="27" t="s">
        <v>1713</v>
      </c>
      <c r="D2383" s="27" t="s">
        <v>1659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1644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1693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2431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2432</v>
      </c>
      <c r="B2387" s="27" t="s">
        <v>1653</v>
      </c>
      <c r="C2387" s="27" t="s">
        <v>1680</v>
      </c>
      <c r="D2387" s="27" t="s">
        <v>1659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1813</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1791</v>
      </c>
      <c r="B2389" s="27" t="s">
        <v>1667</v>
      </c>
      <c r="C2389" s="27" t="s">
        <v>1658</v>
      </c>
      <c r="D2389" s="27" t="s">
        <v>1659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1793</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2325</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2433</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2045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2046</v>
      </c>
      <c r="B2394" s="27" t="s">
        <v>1653</v>
      </c>
      <c r="C2394" s="27" t="s">
        <v>1654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1863</v>
      </c>
      <c r="B2395" s="27" t="s">
        <v>2389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2011</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1163</v>
      </c>
      <c r="B2397" s="27" t="s">
        <v>1896</v>
      </c>
      <c r="C2397" s="27" t="s">
        <v>1647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1756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1784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2434</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1710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2435</v>
      </c>
      <c r="B2402" s="27" t="s">
        <v>1688</v>
      </c>
      <c r="C2402" s="27" t="s">
        <v>1654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1725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2436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1551</v>
      </c>
      <c r="B2406" s="27" t="s">
        <v>1839</v>
      </c>
      <c r="C2406" s="27" t="s">
        <v>1680</v>
      </c>
      <c r="D2406" s="27" t="s">
        <v>1659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1674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2437</v>
      </c>
    </row>
    <row r="2410" spans="1:12">
      <c r="A2410" s="20" t="s">
        <v>1782</v>
      </c>
      <c r="B2410" s="27" t="s">
        <v>1646</v>
      </c>
      <c r="C2410" s="27" t="s">
        <v>1658</v>
      </c>
      <c r="D2410" s="27" t="s">
        <v>1659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1963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2438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1863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357</v>
      </c>
      <c r="B2415" s="27" t="s">
        <v>1709</v>
      </c>
      <c r="C2415" s="27" t="s">
        <v>1713</v>
      </c>
      <c r="D2415" s="27" t="s">
        <v>1659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2439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1665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1648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2440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2441</v>
      </c>
      <c r="B2420" s="27" t="s">
        <v>1653</v>
      </c>
      <c r="C2420" s="27" t="s">
        <v>1713</v>
      </c>
      <c r="D2420" s="27" t="s">
        <v>1659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1665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2442</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2210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1730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2436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2443</v>
      </c>
      <c r="B2427" s="27" t="s">
        <v>1653</v>
      </c>
      <c r="C2427" s="27" t="s">
        <v>1713</v>
      </c>
      <c r="D2427" s="27" t="s">
        <v>1659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1665</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1726</v>
      </c>
      <c r="B2429" s="27" t="s">
        <v>1653</v>
      </c>
      <c r="C2429" s="27" t="s">
        <v>1727</v>
      </c>
      <c r="D2429" s="27" t="s">
        <v>1659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1801</v>
      </c>
      <c r="B2430" s="27" t="s">
        <v>1651</v>
      </c>
      <c r="C2430" s="27" t="s">
        <v>1729</v>
      </c>
      <c r="D2430" s="27" t="s">
        <v>1659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2444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2270</v>
      </c>
      <c r="B2432" s="27" t="s">
        <v>1858</v>
      </c>
      <c r="C2432" s="27" t="s">
        <v>1654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1648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2445</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2446</v>
      </c>
      <c r="B2435" s="27" t="s">
        <v>1688</v>
      </c>
      <c r="C2435" s="27" t="s">
        <v>1654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1665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1644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1863</v>
      </c>
      <c r="B2438" s="27" t="s">
        <v>1667</v>
      </c>
      <c r="C2438" s="27" t="s">
        <v>1805</v>
      </c>
      <c r="D2438" s="27" t="s">
        <v>1659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1730</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1693</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1935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2046</v>
      </c>
      <c r="B2442" s="27" t="s">
        <v>1651</v>
      </c>
      <c r="C2442" s="27" t="s">
        <v>1680</v>
      </c>
      <c r="D2442" s="27" t="s">
        <v>1659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1726</v>
      </c>
      <c r="B2443" s="27" t="s">
        <v>1673</v>
      </c>
      <c r="C2443" s="27" t="s">
        <v>1727</v>
      </c>
      <c r="D2443" s="27" t="s">
        <v>1659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2447</v>
      </c>
      <c r="B2444" s="27" t="s">
        <v>1653</v>
      </c>
      <c r="C2444" s="27" t="s">
        <v>1729</v>
      </c>
      <c r="D2444" s="27" t="s">
        <v>1659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1644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1726</v>
      </c>
      <c r="B2446" s="27" t="s">
        <v>1688</v>
      </c>
      <c r="C2446" s="27" t="s">
        <v>1727</v>
      </c>
      <c r="D2446" s="27" t="s">
        <v>1659</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2035</v>
      </c>
      <c r="B2447" s="27" t="s">
        <v>1673</v>
      </c>
      <c r="C2447" s="27" t="s">
        <v>1729</v>
      </c>
      <c r="D2447" s="27" t="s">
        <v>1659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2448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1665</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1666</v>
      </c>
      <c r="B2450" s="27" t="s">
        <v>1792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2449</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1660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192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2450</v>
      </c>
      <c r="B2454" s="27" t="s">
        <v>1839</v>
      </c>
      <c r="C2454" s="27" t="s">
        <v>1727</v>
      </c>
      <c r="D2454" s="27" t="s">
        <v>1659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2451</v>
      </c>
      <c r="B2455" s="27" t="s">
        <v>2389</v>
      </c>
      <c r="C2455" s="27" t="s">
        <v>1729</v>
      </c>
      <c r="D2455" s="27" t="s">
        <v>1659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1710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1693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2401</v>
      </c>
      <c r="B2458" s="27" t="s">
        <v>1839</v>
      </c>
      <c r="C2458" s="27" t="s">
        <v>1680</v>
      </c>
      <c r="D2458" s="27" t="s">
        <v>1659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1674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2452</v>
      </c>
    </row>
    <row r="2462" spans="1:12">
      <c r="A2462" s="20" t="s">
        <v>1782</v>
      </c>
      <c r="B2462" s="27" t="s">
        <v>1646</v>
      </c>
      <c r="C2462" s="27" t="s">
        <v>1658</v>
      </c>
      <c r="D2462" s="27" t="s">
        <v>1659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1793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2453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1665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1837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1905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2454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1665</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1863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1693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2455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2456</v>
      </c>
      <c r="B2473" s="27" t="s">
        <v>1709</v>
      </c>
      <c r="C2473" s="27" t="s">
        <v>1680</v>
      </c>
      <c r="D2473" s="27" t="s">
        <v>1659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1952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311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1756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2457</v>
      </c>
      <c r="B2477" s="27" t="s">
        <v>1745</v>
      </c>
      <c r="C2477" s="27" t="s">
        <v>1654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1710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1693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1045</v>
      </c>
      <c r="B2480" s="27" t="s">
        <v>1651</v>
      </c>
      <c r="C2480" s="27" t="s">
        <v>1680</v>
      </c>
      <c r="D2480" s="27" t="s">
        <v>1659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1665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1644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1863</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2450</v>
      </c>
      <c r="B2484" s="27" t="s">
        <v>1673</v>
      </c>
      <c r="C2484" s="27" t="s">
        <v>1727</v>
      </c>
      <c r="D2484" s="27" t="s">
        <v>1659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2458</v>
      </c>
      <c r="B2485" s="27" t="s">
        <v>1667</v>
      </c>
      <c r="C2485" s="27" t="s">
        <v>1729</v>
      </c>
      <c r="D2485" s="27" t="s">
        <v>1659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1793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1693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2459</v>
      </c>
      <c r="B2488" s="27" t="s">
        <v>1651</v>
      </c>
      <c r="C2488" s="27" t="s">
        <v>1680</v>
      </c>
      <c r="D2488" s="27" t="s">
        <v>1659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1648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1693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2401</v>
      </c>
      <c r="B2491" s="27" t="s">
        <v>1653</v>
      </c>
      <c r="C2491" s="27" t="s">
        <v>1680</v>
      </c>
      <c r="D2491" s="27" t="s">
        <v>1659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1674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2460</v>
      </c>
    </row>
    <row r="2495" spans="1:12">
      <c r="A2495" s="20" t="s">
        <v>2461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2462</v>
      </c>
      <c r="B2496" s="27" t="s">
        <v>1646</v>
      </c>
      <c r="C2496" s="27" t="s">
        <v>2217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1793</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1835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2267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2170</v>
      </c>
      <c r="B2500" s="27" t="s">
        <v>1664</v>
      </c>
      <c r="C2500" s="27" t="s">
        <v>1713</v>
      </c>
      <c r="D2500" s="27" t="s">
        <v>1659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527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1665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940</v>
      </c>
      <c r="B2503" s="27" t="s">
        <v>1667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1783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1693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2129</v>
      </c>
      <c r="B2506" s="27" t="s">
        <v>1757</v>
      </c>
      <c r="C2506" s="27" t="s">
        <v>1680</v>
      </c>
      <c r="D2506" s="27" t="s">
        <v>1659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1710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1728</v>
      </c>
      <c r="B2508" s="27" t="s">
        <v>1673</v>
      </c>
      <c r="C2508" s="27" t="s">
        <v>1654</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1665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1660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2463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1693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2464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2465</v>
      </c>
      <c r="B2514" s="27" t="s">
        <v>1745</v>
      </c>
      <c r="C2514" s="27" t="s">
        <v>1680</v>
      </c>
      <c r="D2514" s="27" t="s">
        <v>1659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1693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2466</v>
      </c>
      <c r="B2517" s="27" t="s">
        <v>1653</v>
      </c>
      <c r="C2517" s="27" t="s">
        <v>1680</v>
      </c>
      <c r="D2517" s="27" t="s">
        <v>1659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1665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1644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1907</v>
      </c>
      <c r="B2520" s="27" t="s">
        <v>1709</v>
      </c>
      <c r="C2520" s="27" t="s">
        <v>1658</v>
      </c>
      <c r="D2520" s="27" t="s">
        <v>1659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1756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1790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2467</v>
      </c>
      <c r="B2523" s="27" t="s">
        <v>1745</v>
      </c>
      <c r="C2523" s="27" t="s">
        <v>1654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1660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1454</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1863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2164</v>
      </c>
      <c r="B2527" s="27" t="s">
        <v>1896</v>
      </c>
      <c r="C2527" s="27" t="s">
        <v>1658</v>
      </c>
      <c r="D2527" s="27" t="s">
        <v>1659</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1756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1798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1890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2468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1837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1900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2469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1710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2006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2470</v>
      </c>
      <c r="B2537" s="27" t="s">
        <v>1653</v>
      </c>
      <c r="C2537" s="27" t="s">
        <v>1818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1666</v>
      </c>
      <c r="B2538" s="27" t="s">
        <v>1896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1756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1784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1997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2471</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1674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row>
    <row r="2545" spans="1:12">
      <c r="A2545" s="20" t="s">
        <v>2472</v>
      </c>
    </row>
    <row r="2546" spans="1:12">
      <c r="A2546" s="20" t="s">
        <v>1782</v>
      </c>
      <c r="B2546" s="27" t="s">
        <v>1646</v>
      </c>
      <c r="C2546" s="27" t="s">
        <v>1658</v>
      </c>
      <c r="D2546" s="27" t="s">
        <v>1659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1793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2473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2075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1665</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2397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1665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1863</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2164</v>
      </c>
      <c r="B2556" s="27" t="s">
        <v>1709</v>
      </c>
      <c r="C2556" s="27" t="s">
        <v>1658</v>
      </c>
      <c r="D2556" s="27" t="s">
        <v>1659</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1466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2474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137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2475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1665</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1789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1693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2035</v>
      </c>
      <c r="B2564" s="27" t="s">
        <v>1667</v>
      </c>
      <c r="C2564" s="27" t="s">
        <v>1680</v>
      </c>
      <c r="D2564" s="27" t="s">
        <v>1659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1665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1740</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1693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2476</v>
      </c>
      <c r="B2568" s="27" t="s">
        <v>1673</v>
      </c>
      <c r="C2568" s="27" t="s">
        <v>1680</v>
      </c>
      <c r="D2568" s="27" t="s">
        <v>1659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1648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1895</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1977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1826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2477</v>
      </c>
      <c r="B2573" s="27" t="s">
        <v>1688</v>
      </c>
      <c r="C2573" s="27" t="s">
        <v>1818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940</v>
      </c>
      <c r="B2574" s="27" t="s">
        <v>2478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311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2479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2480</v>
      </c>
      <c r="B2578" s="27" t="s">
        <v>2481</v>
      </c>
      <c r="C2578" s="27" t="s">
        <v>1729</v>
      </c>
      <c r="D2578" s="27" t="s">
        <v>1659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1648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1909</v>
      </c>
      <c r="B2580" s="27" t="s">
        <v>2482</v>
      </c>
      <c r="C2580" s="27" t="s">
        <v>1658</v>
      </c>
      <c r="D2580" s="27" t="s">
        <v>1659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1840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1693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1695</v>
      </c>
      <c r="B2583" s="27" t="s">
        <v>2341</v>
      </c>
      <c r="C2583" s="27" t="s">
        <v>1680</v>
      </c>
      <c r="D2583" s="27" t="s">
        <v>1659</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1665</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1793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1649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1738</v>
      </c>
      <c r="B2587" s="27" t="s">
        <v>1651</v>
      </c>
      <c r="C2587" s="27" t="s">
        <v>1647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1648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2132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2483</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2484</v>
      </c>
      <c r="B2591" s="27" t="s">
        <v>1653</v>
      </c>
      <c r="C2591" s="27" t="s">
        <v>1654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2485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1649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2486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2487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2488</v>
      </c>
      <c r="B2598" s="27" t="s">
        <v>1651</v>
      </c>
      <c r="C2598" s="27" t="s">
        <v>1647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1665</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1725</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2489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2490</v>
      </c>
      <c r="B2602" s="27" t="s">
        <v>1653</v>
      </c>
      <c r="C2602" s="27" t="s">
        <v>1654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1648</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1649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2491</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2492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2493</v>
      </c>
      <c r="B2607" s="27" t="s">
        <v>1673</v>
      </c>
      <c r="C2607" s="27" t="s">
        <v>1647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row>
    <row r="2610" spans="1:12">
      <c r="A2610" s="20" t="s">
        <v>2494</v>
      </c>
    </row>
    <row r="2611" spans="1:12">
      <c r="A2611" s="20" t="s">
        <v>1849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1738</v>
      </c>
      <c r="B2612" s="27" t="s">
        <v>1646</v>
      </c>
      <c r="C2612" s="27" t="s">
        <v>2100</v>
      </c>
      <c r="D2612" s="27" t="s">
        <v>1659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1783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1784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2257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2495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1693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2401</v>
      </c>
      <c r="B2618" s="27" t="s">
        <v>1664</v>
      </c>
      <c r="C2618" s="27" t="s">
        <v>1680</v>
      </c>
      <c r="D2618" s="27" t="s">
        <v>1659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1665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1819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1907</v>
      </c>
      <c r="B2621" s="27" t="s">
        <v>1709</v>
      </c>
      <c r="C2621" s="27" t="s">
        <v>1658</v>
      </c>
      <c r="D2621" s="27" t="s">
        <v>1659</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1793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2475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1644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2496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2267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2497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1765</v>
      </c>
      <c r="B2628" s="27" t="s">
        <v>1651</v>
      </c>
      <c r="C2628" s="27" t="s">
        <v>1654</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1730</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1693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1935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1785</v>
      </c>
      <c r="B2632" s="27" t="s">
        <v>1653</v>
      </c>
      <c r="C2632" s="27" t="s">
        <v>1680</v>
      </c>
      <c r="D2632" s="27" t="s">
        <v>1659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1665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1813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1907</v>
      </c>
      <c r="B2635" s="27" t="s">
        <v>1709</v>
      </c>
      <c r="C2635" s="27" t="s">
        <v>1658</v>
      </c>
      <c r="D2635" s="27" t="s">
        <v>1659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1756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2498</v>
      </c>
      <c r="B2638" s="27" t="s">
        <v>1745</v>
      </c>
      <c r="C2638" s="27" t="s">
        <v>1680</v>
      </c>
      <c r="D2638" s="27" t="s">
        <v>1659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1660</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2499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2440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2441</v>
      </c>
      <c r="B2642" s="27" t="s">
        <v>1757</v>
      </c>
      <c r="C2642" s="27" t="s">
        <v>1713</v>
      </c>
      <c r="D2642" s="27" t="s">
        <v>1659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1674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row>
    <row r="2645" spans="1:12">
      <c r="A2645" s="20" t="s">
        <v>2500</v>
      </c>
    </row>
    <row r="2646" spans="1:12">
      <c r="A2646" s="20" t="s">
        <v>2170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527</v>
      </c>
      <c r="B2647" s="27" t="s">
        <v>1664</v>
      </c>
      <c r="C2647" s="27" t="s">
        <v>1654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1665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2501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1863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2502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1649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1559</v>
      </c>
      <c r="B2653" s="27" t="s">
        <v>1667</v>
      </c>
      <c r="C2653" s="27" t="s">
        <v>1805</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1938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311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2006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2503</v>
      </c>
      <c r="B2657" s="27" t="s">
        <v>1757</v>
      </c>
      <c r="C2657" s="27" t="s">
        <v>1818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2504</v>
      </c>
      <c r="B2659" s="27" t="s">
        <v>1673</v>
      </c>
      <c r="C2659" s="27" t="s">
        <v>1654</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1644</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1793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2505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1665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2313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1665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137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2506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1665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2507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1693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1045</v>
      </c>
      <c r="B2672" s="27" t="s">
        <v>2508</v>
      </c>
      <c r="C2672" s="27" t="s">
        <v>1680</v>
      </c>
      <c r="D2672" s="27" t="s">
        <v>1659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1837</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1697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2011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2509</v>
      </c>
      <c r="B2676" s="27" t="s">
        <v>2508</v>
      </c>
      <c r="C2676" s="27" t="s">
        <v>1647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1710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1693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1894</v>
      </c>
      <c r="B2679" s="27" t="s">
        <v>1839</v>
      </c>
      <c r="C2679" s="27" t="s">
        <v>1680</v>
      </c>
      <c r="D2679" s="27" t="s">
        <v>1659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2510</v>
      </c>
    </row>
    <row r="2683" spans="1:12">
      <c r="A2683" s="20" t="s">
        <v>1676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1738</v>
      </c>
      <c r="B2684" s="27" t="s">
        <v>1646</v>
      </c>
      <c r="C2684" s="27" t="s">
        <v>1680</v>
      </c>
      <c r="D2684" s="27" t="s">
        <v>1659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2511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1669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1693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2512</v>
      </c>
      <c r="B2688" s="27" t="s">
        <v>1664</v>
      </c>
      <c r="C2688" s="27" t="s">
        <v>1680</v>
      </c>
      <c r="D2688" s="27" t="s">
        <v>1659</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1644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1793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2513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2045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2046</v>
      </c>
      <c r="B2693" s="27" t="s">
        <v>1651</v>
      </c>
      <c r="C2693" s="27" t="s">
        <v>1654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1927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1649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2514</v>
      </c>
      <c r="B2696" s="27" t="s">
        <v>1651</v>
      </c>
      <c r="C2696" s="27" t="s">
        <v>1647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1710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1666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2497</v>
      </c>
      <c r="B2699" s="27" t="s">
        <v>1792</v>
      </c>
      <c r="C2699" s="27" t="s">
        <v>1713</v>
      </c>
      <c r="D2699" s="27" t="s">
        <v>1659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2515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1793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2516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2517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2267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1693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2518</v>
      </c>
      <c r="B2706" s="27" t="s">
        <v>1673</v>
      </c>
      <c r="C2706" s="27" t="s">
        <v>1680</v>
      </c>
      <c r="D2706" s="27" t="s">
        <v>1659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1674</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row>
    <row r="2709" spans="1:12">
      <c r="A2709" s="20" t="s">
        <v>1704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2519</v>
      </c>
    </row>
    <row r="2711" spans="1:12">
      <c r="A2711" s="20" t="s">
        <v>2155</v>
      </c>
      <c r="B2711" s="27" t="s">
        <v>1646</v>
      </c>
      <c r="C2711" s="27" t="s">
        <v>1658</v>
      </c>
      <c r="D2711" s="27" t="s">
        <v>1659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535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1863</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1813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1693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2520</v>
      </c>
      <c r="B2716" s="27" t="s">
        <v>1667</v>
      </c>
      <c r="C2716" s="27" t="s">
        <v>1680</v>
      </c>
      <c r="D2716" s="27" t="s">
        <v>1659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1655</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2053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2521</v>
      </c>
      <c r="B2721" s="27" t="s">
        <v>1653</v>
      </c>
      <c r="C2721" s="27" t="s">
        <v>1680</v>
      </c>
      <c r="D2721" s="27" t="s">
        <v>1659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1649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2522</v>
      </c>
      <c r="B2723" s="27" t="s">
        <v>1709</v>
      </c>
      <c r="C2723" s="27" t="s">
        <v>1647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1963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2523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1819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2267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1693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1850</v>
      </c>
      <c r="B2730" s="27" t="s">
        <v>1651</v>
      </c>
      <c r="C2730" s="27" t="s">
        <v>1680</v>
      </c>
      <c r="D2730" s="27" t="s">
        <v>1659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1665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1644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1863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1876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2524</v>
      </c>
      <c r="B2735" s="27" t="s">
        <v>1709</v>
      </c>
      <c r="C2735" s="27" t="s">
        <v>1654</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2165</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2525</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1740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1726</v>
      </c>
      <c r="B2739" s="27" t="s">
        <v>1653</v>
      </c>
      <c r="C2739" s="27" t="s">
        <v>1727</v>
      </c>
      <c r="D2739" s="27" t="s">
        <v>1659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2303</v>
      </c>
      <c r="B2740" s="27" t="s">
        <v>1651</v>
      </c>
      <c r="C2740" s="27" t="s">
        <v>1729</v>
      </c>
      <c r="D2740" s="27" t="s">
        <v>1659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1674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1704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2526</v>
      </c>
    </row>
    <row r="2746" spans="1:12">
      <c r="A2746" s="20" t="s">
        <v>149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2527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1956</v>
      </c>
      <c r="B2748" s="27" t="s">
        <v>1646</v>
      </c>
      <c r="C2748" s="27" t="s">
        <v>1658</v>
      </c>
      <c r="D2748" s="27" t="s">
        <v>1659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1938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527</v>
      </c>
      <c r="B2751" s="27" t="s">
        <v>1657</v>
      </c>
      <c r="C2751" s="27" t="s">
        <v>1713</v>
      </c>
      <c r="D2751" s="27" t="s">
        <v>1659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2360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1665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149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2421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405</v>
      </c>
      <c r="B2757" s="27" t="s">
        <v>1745</v>
      </c>
      <c r="C2757" s="27" t="s">
        <v>1713</v>
      </c>
      <c r="D2757" s="27" t="s">
        <v>1659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1665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2528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1739</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1726</v>
      </c>
      <c r="B2761" s="27" t="s">
        <v>1673</v>
      </c>
      <c r="C2761" s="27" t="s">
        <v>1727</v>
      </c>
      <c r="D2761" s="27" t="s">
        <v>1659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2529</v>
      </c>
      <c r="B2762" s="27" t="s">
        <v>1757</v>
      </c>
      <c r="C2762" s="27" t="s">
        <v>1729</v>
      </c>
      <c r="D2762" s="27" t="s">
        <v>1659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row>
    <row r="2765" spans="1:12">
      <c r="A2765" s="20" t="s">
        <v>1704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2530</v>
      </c>
    </row>
    <row r="2767" spans="1:12">
      <c r="A2767" s="20" t="s">
        <v>149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2155</v>
      </c>
      <c r="B2768" s="27" t="s">
        <v>1646</v>
      </c>
      <c r="C2768" s="27" t="s">
        <v>1658</v>
      </c>
      <c r="D2768" s="27" t="s">
        <v>1659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1963</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1824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544</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1909</v>
      </c>
      <c r="B2772" s="27" t="s">
        <v>1657</v>
      </c>
      <c r="C2772" s="27" t="s">
        <v>1658</v>
      </c>
      <c r="D2772" s="27" t="s">
        <v>1659</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2053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1907</v>
      </c>
      <c r="B2774" s="27" t="s">
        <v>1709</v>
      </c>
      <c r="C2774" s="27" t="s">
        <v>1658</v>
      </c>
      <c r="D2774" s="27" t="s">
        <v>1659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2531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1674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2532</v>
      </c>
    </row>
    <row r="2780" spans="1:12">
      <c r="A2780" s="20" t="s">
        <v>2155</v>
      </c>
      <c r="B2780" s="27" t="s">
        <v>1646</v>
      </c>
      <c r="C2780" s="27" t="s">
        <v>1658</v>
      </c>
      <c r="D2780" s="27"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2533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1980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1693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2338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2534</v>
      </c>
      <c r="B2785" s="27" t="s">
        <v>1657</v>
      </c>
      <c r="C2785" s="27" t="s">
        <v>1680</v>
      </c>
      <c r="D2785" s="27" t="s">
        <v>1659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2442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1665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1789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1956</v>
      </c>
      <c r="B2790" s="27" t="s">
        <v>1709</v>
      </c>
      <c r="C2790" s="27" t="s">
        <v>1658</v>
      </c>
      <c r="D2790" s="27" t="s">
        <v>1659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1756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2535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1665</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1863</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1693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1948</v>
      </c>
      <c r="B2796" s="27" t="s">
        <v>1709</v>
      </c>
      <c r="C2796" s="27" t="s">
        <v>1680</v>
      </c>
      <c r="D2796" s="27" t="s">
        <v>1659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1793</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1824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2536</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1726</v>
      </c>
      <c r="B2800" s="27" t="s">
        <v>1653</v>
      </c>
      <c r="C2800" s="27" t="s">
        <v>1727</v>
      </c>
      <c r="D2800" s="27" t="s">
        <v>1659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2537</v>
      </c>
      <c r="B2801" s="27" t="s">
        <v>1745</v>
      </c>
      <c r="C2801" s="27" t="s">
        <v>1729</v>
      </c>
      <c r="D2801" s="27" t="s">
        <v>1659</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1674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row>
    <row r="2804" spans="1:12">
      <c r="A2804" s="20" t="s">
        <v>1704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2538</v>
      </c>
    </row>
    <row r="2806" spans="1:12">
      <c r="A2806" s="20" t="s">
        <v>149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2185</v>
      </c>
      <c r="B2807" s="27" t="s">
        <v>1646</v>
      </c>
      <c r="C2807" s="27" t="s">
        <v>1658</v>
      </c>
      <c r="D2807" s="27" t="s">
        <v>1659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2539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2257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1693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2402</v>
      </c>
      <c r="B2811" s="27" t="s">
        <v>1657</v>
      </c>
      <c r="C2811" s="27" t="s">
        <v>1680</v>
      </c>
      <c r="D2811" s="27" t="s">
        <v>1659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1665</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357</v>
      </c>
      <c r="B2813" s="27" t="s">
        <v>1664</v>
      </c>
      <c r="C2813" s="27" t="s">
        <v>1713</v>
      </c>
      <c r="D2813" s="27" t="s">
        <v>1659</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405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1766</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149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row>
    <row r="2818" spans="1:12">
      <c r="A2818" s="20" t="s">
        <v>2540</v>
      </c>
    </row>
    <row r="2819" spans="1:12">
      <c r="A2819" s="20" t="s">
        <v>1907</v>
      </c>
      <c r="B2819" s="27" t="s">
        <v>1646</v>
      </c>
      <c r="C2819" s="27" t="s">
        <v>1658</v>
      </c>
      <c r="D2819" s="27" t="s">
        <v>1659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1767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1665</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2541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1895</v>
      </c>
      <c r="B2823" s="27" t="s">
        <v>1745</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2158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1660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1656</v>
      </c>
      <c r="B2826" s="27" t="s">
        <v>1651</v>
      </c>
      <c r="C2826" s="27" t="s">
        <v>1658</v>
      </c>
      <c r="D2826" s="27" t="s">
        <v>1659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1674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row>
    <row r="2829" spans="1:12">
      <c r="A2829" s="20" t="s">
        <v>1704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2542</v>
      </c>
    </row>
    <row r="2831" spans="1:12">
      <c r="A2831" s="20" t="s">
        <v>149</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1925</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1665</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527</v>
      </c>
      <c r="B2834" s="27" t="s">
        <v>1664</v>
      </c>
      <c r="C2834" s="27" t="s">
        <v>1713</v>
      </c>
      <c r="D2834" s="27" t="s">
        <v>1659</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1715</v>
      </c>
      <c r="B2836" s="27" t="s">
        <v>1646</v>
      </c>
      <c r="C2836" s="27" t="s">
        <v>1658</v>
      </c>
      <c r="D2836" s="27" t="s">
        <v>1659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2539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2257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1791</v>
      </c>
      <c r="B2839" s="27" t="s">
        <v>1657</v>
      </c>
      <c r="C2839" s="27" t="s">
        <v>1658</v>
      </c>
      <c r="D2839" s="27" t="s">
        <v>1659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1674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row>
    <row r="2842" spans="1:12">
      <c r="A2842" s="20" t="s">
        <v>1704</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2543</v>
      </c>
    </row>
    <row r="2844" spans="1:12">
      <c r="A2844" s="20" t="s">
        <v>2544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1397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1791</v>
      </c>
      <c r="B2848" s="27" t="s">
        <v>1657</v>
      </c>
      <c r="C2848" s="27" t="s">
        <v>1658</v>
      </c>
      <c r="D2848" s="27" t="s">
        <v>1659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1649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2545</v>
      </c>
      <c r="B2850" s="27" t="s">
        <v>1651</v>
      </c>
      <c r="C2850" s="27" t="s">
        <v>1647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2176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1715</v>
      </c>
      <c r="B2852" s="27" t="s">
        <v>1709</v>
      </c>
      <c r="C2852" s="27" t="s">
        <v>1658</v>
      </c>
      <c r="D2852" s="27" t="s">
        <v>1659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342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1780</v>
      </c>
      <c r="B2854" s="27" t="s">
        <v>1745</v>
      </c>
      <c r="C2854" s="27" t="s">
        <v>1658</v>
      </c>
      <c r="D2854" s="27" t="s">
        <v>1659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1649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2546</v>
      </c>
      <c r="B2856" s="27" t="s">
        <v>1745</v>
      </c>
      <c r="C2856" s="27" t="s">
        <v>1647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1648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2547</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566</v>
      </c>
      <c r="B2859" s="27" t="s">
        <v>1653</v>
      </c>
      <c r="C2859" s="27" t="s">
        <v>1654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149</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1704</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2548</v>
      </c>
    </row>
    <row r="2865" spans="1:12">
      <c r="A2865" s="20" t="s">
        <v>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2549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566</v>
      </c>
      <c r="B2867" s="27" t="s">
        <v>1664</v>
      </c>
      <c r="C2867" s="27" t="s">
        <v>1654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1665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357</v>
      </c>
      <c r="B2869" s="27" t="s">
        <v>1664</v>
      </c>
      <c r="C2869" s="27" t="s">
        <v>1713</v>
      </c>
      <c r="D2869" s="27" t="s">
        <v>1659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405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1766</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149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1704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2550</v>
      </c>
    </row>
    <row r="2876" spans="1:12">
      <c r="A2876" s="20" t="s">
        <v>149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1715</v>
      </c>
      <c r="B2877" s="27" t="s">
        <v>1646</v>
      </c>
      <c r="C2877" s="27" t="s">
        <v>1658</v>
      </c>
      <c r="D2877" s="27" t="s">
        <v>1659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311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2551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1669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1804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2129</v>
      </c>
      <c r="B2882" s="27" t="s">
        <v>1664</v>
      </c>
      <c r="C2882" s="27" t="s">
        <v>2100</v>
      </c>
      <c r="D2882" s="27" t="s">
        <v>1659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1725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2006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2254</v>
      </c>
      <c r="B2885" s="27" t="s">
        <v>1664</v>
      </c>
      <c r="C2885" s="27" t="s">
        <v>1818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1665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1644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1715</v>
      </c>
      <c r="B2888" s="27" t="s">
        <v>1709</v>
      </c>
      <c r="C2888" s="27" t="s">
        <v>1658</v>
      </c>
      <c r="D2888" s="27" t="s">
        <v>1659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1778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1798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2552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1863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1780</v>
      </c>
      <c r="B2893" s="27" t="s">
        <v>1667</v>
      </c>
      <c r="C2893" s="27" t="s">
        <v>1658</v>
      </c>
      <c r="D2893" s="27" t="s">
        <v>1659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2165</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1730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1693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2187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2553</v>
      </c>
      <c r="B2898" s="27" t="s">
        <v>1651</v>
      </c>
      <c r="C2898" s="27" t="s">
        <v>1680</v>
      </c>
      <c r="D2898" s="27" t="s">
        <v>1659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1704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2554</v>
      </c>
    </row>
    <row r="2903" spans="1:12">
      <c r="A2903" s="20" t="s">
        <v>1715</v>
      </c>
      <c r="B2903" s="27" t="s">
        <v>1646</v>
      </c>
      <c r="C2903" s="27" t="s">
        <v>1658</v>
      </c>
      <c r="D2903" s="27" t="s">
        <v>1659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1397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1786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575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1780</v>
      </c>
      <c r="B2907" s="27" t="s">
        <v>1657</v>
      </c>
      <c r="C2907" s="27" t="s">
        <v>1658</v>
      </c>
      <c r="D2907" s="27" t="s">
        <v>1659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2555</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2556</v>
      </c>
      <c r="B2910" s="27" t="s">
        <v>1745</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2557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2468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2558</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1780</v>
      </c>
      <c r="B2914" s="27" t="s">
        <v>1709</v>
      </c>
      <c r="C2914" s="27" t="s">
        <v>1658</v>
      </c>
      <c r="D2914" s="27" t="s">
        <v>1659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2165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2347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1674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1704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2559</v>
      </c>
    </row>
    <row r="2922" spans="1:12">
      <c r="A2922" s="20" t="s">
        <v>149</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2185</v>
      </c>
      <c r="B2923" s="27" t="s">
        <v>1709</v>
      </c>
      <c r="C2923" s="27" t="s">
        <v>1658</v>
      </c>
      <c r="D2923" s="27" t="s">
        <v>1659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2186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1917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1864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1665</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357</v>
      </c>
      <c r="B2928" s="27" t="s">
        <v>1664</v>
      </c>
      <c r="C2928" s="27" t="s">
        <v>1713</v>
      </c>
      <c r="D2928" s="27" t="s">
        <v>1659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405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1704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2560</v>
      </c>
    </row>
    <row r="2935" spans="1:12">
      <c r="A2935" s="20" t="s">
        <v>149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1715</v>
      </c>
      <c r="B2936" s="27" t="s">
        <v>1646</v>
      </c>
      <c r="C2936" s="27" t="s">
        <v>1658</v>
      </c>
      <c r="D2936" s="27" t="s">
        <v>1659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2561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1780</v>
      </c>
      <c r="B2938" s="27" t="s">
        <v>1657</v>
      </c>
      <c r="C2938" s="27" t="s">
        <v>1658</v>
      </c>
      <c r="D2938" s="27" t="s">
        <v>1659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1715</v>
      </c>
      <c r="B2939" s="27" t="s">
        <v>1709</v>
      </c>
      <c r="C2939" s="27" t="s">
        <v>1658</v>
      </c>
      <c r="D2939" s="27" t="s">
        <v>1659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629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1800</v>
      </c>
      <c r="B2942" s="27" t="s">
        <v>1653</v>
      </c>
      <c r="C2942" s="27" t="s">
        <v>1727</v>
      </c>
      <c r="D2942" s="27" t="s">
        <v>1659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1674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149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2562</v>
      </c>
    </row>
    <row r="2948" spans="1:12">
      <c r="A2948" s="20" t="s">
        <v>1782</v>
      </c>
      <c r="B2948" s="27" t="s">
        <v>1646</v>
      </c>
      <c r="C2948" s="27" t="s">
        <v>1658</v>
      </c>
      <c r="D2948" s="27" t="s">
        <v>1659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2081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1836</v>
      </c>
      <c r="B2951" s="27" t="s">
        <v>1664</v>
      </c>
      <c r="C2951" s="27" t="s">
        <v>1658</v>
      </c>
      <c r="D2951" s="27" t="s">
        <v>1659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1863</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2152</v>
      </c>
      <c r="B2953" s="27" t="s">
        <v>1664</v>
      </c>
      <c r="C2953" s="27" t="s">
        <v>1971</v>
      </c>
      <c r="D2953" s="27" t="s">
        <v>1659</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1866</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2563</v>
      </c>
      <c r="B2956" s="27" t="s">
        <v>1651</v>
      </c>
      <c r="C2956" s="27" t="s">
        <v>1647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2564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1819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2011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46</v>
      </c>
      <c r="B2960" s="27" t="s">
        <v>1673</v>
      </c>
      <c r="C2960" s="27" t="s">
        <v>1647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1984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1895</v>
      </c>
      <c r="B2962" s="27" t="s">
        <v>1688</v>
      </c>
      <c r="C2962" s="27" t="s">
        <v>1729</v>
      </c>
      <c r="D2962" s="27" t="s">
        <v>1659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1648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357</v>
      </c>
      <c r="B2964" s="27" t="s">
        <v>2341</v>
      </c>
      <c r="C2964" s="27" t="s">
        <v>1713</v>
      </c>
      <c r="D2964" s="27" t="s">
        <v>1659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527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1707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2565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141</v>
      </c>
      <c r="B2968" s="27" t="s">
        <v>1839</v>
      </c>
      <c r="C2968" s="27" t="s">
        <v>1729</v>
      </c>
      <c r="D2968" s="27" t="s">
        <v>1659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1674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row>
    <row r="2971" spans="1:12">
      <c r="A2971" s="20" t="s">
        <v>1704</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2566</v>
      </c>
    </row>
    <row r="2973" spans="1:12">
      <c r="A2973" s="20" t="s">
        <v>149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2155</v>
      </c>
      <c r="B2974" s="27" t="s">
        <v>1646</v>
      </c>
      <c r="C2974" s="27" t="s">
        <v>1658</v>
      </c>
      <c r="D2974" s="27" t="s">
        <v>1659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2567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1660</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389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1730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2376</v>
      </c>
      <c r="B2979" s="27" t="s">
        <v>1653</v>
      </c>
      <c r="C2979" s="27" t="s">
        <v>1727</v>
      </c>
      <c r="D2979" s="27" t="s">
        <v>1659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2220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2553</v>
      </c>
      <c r="B2981" s="27" t="s">
        <v>1651</v>
      </c>
      <c r="C2981" s="27" t="s">
        <v>1729</v>
      </c>
      <c r="D2981" s="27" t="s">
        <v>1659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1665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357</v>
      </c>
      <c r="B2983" s="27" t="s">
        <v>1653</v>
      </c>
      <c r="C2983" s="27" t="s">
        <v>1713</v>
      </c>
      <c r="D2983" s="27" t="s">
        <v>1659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405</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1704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2568</v>
      </c>
    </row>
    <row r="2989" spans="1:12">
      <c r="A2989" s="20" t="s">
        <v>1816</v>
      </c>
      <c r="B2989" s="27" t="s">
        <v>1646</v>
      </c>
      <c r="C2989" s="27" t="s">
        <v>1805</v>
      </c>
      <c r="D2989" s="27" t="s">
        <v>1659</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1707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1148</v>
      </c>
      <c r="B2991" s="27" t="s">
        <v>1664</v>
      </c>
      <c r="C2991" s="27" t="s">
        <v>1763</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1715</v>
      </c>
      <c r="B2992" s="27" t="s">
        <v>1709</v>
      </c>
      <c r="C2992" s="27" t="s">
        <v>1658</v>
      </c>
      <c r="D2992" s="27" t="s">
        <v>1659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1778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2569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1674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149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1704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2570</v>
      </c>
    </row>
    <row r="3000" spans="1:12">
      <c r="A3000" s="20" t="s">
        <v>149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2571</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1665</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1917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1790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1665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149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405</v>
      </c>
      <c r="B3008" s="27" t="s">
        <v>1646</v>
      </c>
      <c r="C3008" s="27" t="s">
        <v>1713</v>
      </c>
      <c r="D3008" s="27" t="s">
        <v>1659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1674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row>
    <row r="3011" spans="1:12">
      <c r="A3011" s="20" t="s">
        <v>1704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2572</v>
      </c>
    </row>
    <row r="3013" spans="1:12">
      <c r="A3013" s="20" t="s">
        <v>149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2246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600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1836</v>
      </c>
      <c r="B3017" s="27" t="s">
        <v>1657</v>
      </c>
      <c r="C3017" s="27" t="s">
        <v>1658</v>
      </c>
      <c r="D3017" s="27" t="s">
        <v>1659</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1674</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2573</v>
      </c>
    </row>
    <row r="3023" spans="1:12">
      <c r="A3023" s="20" t="s">
        <v>149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2574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1665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71</v>
      </c>
      <c r="B3026" s="27" t="s">
        <v>1664</v>
      </c>
      <c r="C3026" s="27" t="s">
        <v>1654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1853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1715</v>
      </c>
      <c r="B3028" s="27" t="s">
        <v>1709</v>
      </c>
      <c r="C3028" s="27" t="s">
        <v>1658</v>
      </c>
      <c r="D3028" s="27" t="s">
        <v>1659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1454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1780</v>
      </c>
      <c r="B3030" s="27" t="s">
        <v>1667</v>
      </c>
      <c r="C3030" s="27" t="s">
        <v>1658</v>
      </c>
      <c r="D3030" s="27" t="s">
        <v>1659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501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2244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2267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1836</v>
      </c>
      <c r="B3034" s="27" t="s">
        <v>1653</v>
      </c>
      <c r="C3034" s="27" t="s">
        <v>1658</v>
      </c>
      <c r="D3034" s="27" t="s">
        <v>1659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row>
    <row r="3037" spans="1:12">
      <c r="A3037" s="20" t="s">
        <v>2575</v>
      </c>
    </row>
    <row r="3038" spans="1:12">
      <c r="A3038" s="20" t="s">
        <v>2024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1956</v>
      </c>
      <c r="B3039" s="27" t="s">
        <v>1646</v>
      </c>
      <c r="C3039" s="27" t="s">
        <v>1658</v>
      </c>
      <c r="D3039" s="27" t="s">
        <v>1659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1820</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311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2376</v>
      </c>
      <c r="B3042" s="27" t="s">
        <v>1651</v>
      </c>
      <c r="C3042" s="27" t="s">
        <v>1727</v>
      </c>
      <c r="D3042" s="27" t="s">
        <v>1659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2220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2576</v>
      </c>
      <c r="B3044" s="27" t="s">
        <v>1657</v>
      </c>
      <c r="C3044" s="27" t="s">
        <v>1729</v>
      </c>
      <c r="D3044" s="27" t="s">
        <v>1659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1665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357</v>
      </c>
      <c r="B3046" s="27" t="s">
        <v>1664</v>
      </c>
      <c r="C3046" s="27" t="s">
        <v>1713</v>
      </c>
      <c r="D3046" s="27" t="s">
        <v>1659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405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1674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row>
    <row r="3050" spans="1:12">
      <c r="A3050" s="20" t="s">
        <v>1704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2577</v>
      </c>
    </row>
    <row r="3052" spans="1:12">
      <c r="A3052" s="20" t="s">
        <v>2185</v>
      </c>
      <c r="B3052" s="27" t="s">
        <v>1646</v>
      </c>
      <c r="C3052" s="27" t="s">
        <v>1658</v>
      </c>
      <c r="D3052" s="27" t="s">
        <v>1659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311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1873</v>
      </c>
      <c r="B3054" s="27" t="s">
        <v>1657</v>
      </c>
      <c r="C3054" s="27" t="s">
        <v>1971</v>
      </c>
      <c r="D3054" s="27" t="s">
        <v>1659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1665</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1644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2578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1715</v>
      </c>
      <c r="B3058" s="27" t="s">
        <v>1709</v>
      </c>
      <c r="C3058" s="27" t="s">
        <v>1658</v>
      </c>
      <c r="D3058" s="27" t="s">
        <v>1659</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311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2234</v>
      </c>
      <c r="B3060" s="27" t="s">
        <v>1745</v>
      </c>
      <c r="C3060" s="27" t="s">
        <v>1971</v>
      </c>
      <c r="D3060" s="27" t="s">
        <v>1659</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1674</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1704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2579</v>
      </c>
    </row>
    <row r="3066" spans="1:12">
      <c r="A3066" s="20" t="s">
        <v>149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2580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1656</v>
      </c>
      <c r="B3068" s="27" t="s">
        <v>1657</v>
      </c>
      <c r="C3068" s="27" t="s">
        <v>1658</v>
      </c>
      <c r="D3068" s="27" t="s">
        <v>1659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28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1855</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265</v>
      </c>
      <c r="B3071" s="27" t="s">
        <v>1745</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1825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1791</v>
      </c>
      <c r="B3073" s="27" t="s">
        <v>1653</v>
      </c>
      <c r="C3073" s="27" t="s">
        <v>1658</v>
      </c>
      <c r="D3073" s="27" t="s">
        <v>1659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1674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149</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row>
    <row r="3077" spans="1:12">
      <c r="A3077" s="20" t="s">
        <v>1704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2581</v>
      </c>
    </row>
    <row r="3079" spans="1:12">
      <c r="A3079" s="20" t="s">
        <v>149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2185</v>
      </c>
      <c r="B3080" s="27" t="s">
        <v>1646</v>
      </c>
      <c r="C3080" s="27" t="s">
        <v>1658</v>
      </c>
      <c r="D3080" s="27" t="s">
        <v>1659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2186</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2582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2251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1660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1787</v>
      </c>
      <c r="B3085" s="27" t="s">
        <v>1651</v>
      </c>
      <c r="C3085" s="27" t="s">
        <v>1727</v>
      </c>
      <c r="D3085" s="27" t="s">
        <v>1659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2583</v>
      </c>
      <c r="B3086" s="27" t="s">
        <v>1664</v>
      </c>
      <c r="C3086" s="27" t="s">
        <v>1729</v>
      </c>
      <c r="D3086" s="27" t="s">
        <v>1659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1674</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2584</v>
      </c>
    </row>
    <row r="3090" spans="1:12">
      <c r="A3090" s="20" t="s">
        <v>1849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2585</v>
      </c>
      <c r="B3091" s="27" t="s">
        <v>1646</v>
      </c>
      <c r="C3091" s="27" t="s">
        <v>2100</v>
      </c>
      <c r="D3091" s="27" t="s">
        <v>1659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1788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1649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2586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2518</v>
      </c>
      <c r="B3095" s="27" t="s">
        <v>1664</v>
      </c>
      <c r="C3095" s="27" t="s">
        <v>1647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1665</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1789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2587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2588</v>
      </c>
      <c r="B3103" s="27" t="s">
        <v>1651</v>
      </c>
      <c r="C3103" s="27" t="s">
        <v>1647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1644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1789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2589</v>
      </c>
      <c r="B3106" s="27" t="s">
        <v>1651</v>
      </c>
      <c r="C3106" s="27" t="s">
        <v>1654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1789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1693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83</v>
      </c>
      <c r="B3109" s="27" t="s">
        <v>1653</v>
      </c>
      <c r="C3109" s="27" t="s">
        <v>1680</v>
      </c>
      <c r="D3109" s="27" t="s">
        <v>1659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2590</v>
      </c>
    </row>
    <row r="3113" spans="1:12">
      <c r="A3113" s="20" t="s">
        <v>1719</v>
      </c>
      <c r="B3113" s="27" t="s">
        <v>1646</v>
      </c>
      <c r="C3113" s="27" t="s">
        <v>1658</v>
      </c>
      <c r="D3113" s="27" t="s">
        <v>1659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2591</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2515</v>
      </c>
      <c r="B3115" s="27" t="s">
        <v>1651</v>
      </c>
      <c r="C3115" s="27" t="s">
        <v>1713</v>
      </c>
      <c r="D3115" s="27" t="s">
        <v>1659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1707</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2592</v>
      </c>
      <c r="B3117" s="27" t="s">
        <v>1657</v>
      </c>
      <c r="C3117" s="27" t="s">
        <v>1729</v>
      </c>
      <c r="D3117" s="27" t="s">
        <v>1659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2593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2594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2053</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2164</v>
      </c>
      <c r="B3121" s="27" t="s">
        <v>1709</v>
      </c>
      <c r="C3121" s="27" t="s">
        <v>1658</v>
      </c>
      <c r="D3121" s="27" t="s">
        <v>1659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245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2595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1909</v>
      </c>
      <c r="B3124" s="27" t="s">
        <v>1745</v>
      </c>
      <c r="C3124" s="27" t="s">
        <v>1658</v>
      </c>
      <c r="D3124" s="27" t="s">
        <v>1659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1674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row>
    <row r="3127" spans="1:12">
      <c r="A3127" s="20" t="s">
        <v>1704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2596</v>
      </c>
    </row>
    <row r="3129" spans="1:12">
      <c r="A3129" s="20" t="s">
        <v>1719</v>
      </c>
      <c r="B3129" s="27" t="s">
        <v>1646</v>
      </c>
      <c r="C3129" s="27" t="s">
        <v>1658</v>
      </c>
      <c r="D3129" s="27" t="s">
        <v>1659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2597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2598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1649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2546</v>
      </c>
      <c r="B3133" s="27" t="s">
        <v>1657</v>
      </c>
      <c r="C3133" s="27" t="s">
        <v>1729</v>
      </c>
      <c r="D3133" s="27" t="s">
        <v>1659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2599</v>
      </c>
      <c r="B3135" s="27" t="s">
        <v>1651</v>
      </c>
      <c r="C3135" s="27" t="s">
        <v>1713</v>
      </c>
      <c r="D3135" s="27" t="s">
        <v>1659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1665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1644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1956</v>
      </c>
      <c r="B3138" s="27" t="s">
        <v>1709</v>
      </c>
      <c r="C3138" s="27" t="s">
        <v>1658</v>
      </c>
      <c r="D3138" s="27" t="s">
        <v>1659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2600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1885</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1970</v>
      </c>
      <c r="B3141" s="27" t="s">
        <v>1745</v>
      </c>
      <c r="C3141" s="27" t="s">
        <v>1971</v>
      </c>
      <c r="D3141" s="27" t="s">
        <v>1659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2158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1648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1909</v>
      </c>
      <c r="B3144" s="27" t="s">
        <v>1653</v>
      </c>
      <c r="C3144" s="27" t="s">
        <v>1658</v>
      </c>
      <c r="D3144" s="27" t="s">
        <v>1659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1837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2601</v>
      </c>
      <c r="B3146" s="27" t="s">
        <v>1673</v>
      </c>
      <c r="C3146" s="27" t="s">
        <v>1654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149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row>
    <row r="3150" spans="1:12">
      <c r="A3150" s="20" t="s">
        <v>1704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2602</v>
      </c>
    </row>
    <row r="3152" spans="1:12">
      <c r="A3152" s="20" t="s">
        <v>149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1875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1780</v>
      </c>
      <c r="B3154" s="27" t="s">
        <v>1646</v>
      </c>
      <c r="C3154" s="27" t="s">
        <v>1658</v>
      </c>
      <c r="D3154" s="27" t="s">
        <v>1659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1780</v>
      </c>
      <c r="B3156" s="27" t="s">
        <v>1709</v>
      </c>
      <c r="C3156" s="27" t="s">
        <v>1658</v>
      </c>
      <c r="D3156" s="27" t="s">
        <v>1659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311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2476</v>
      </c>
      <c r="B3158" s="27" t="s">
        <v>1745</v>
      </c>
      <c r="C3158" s="27" t="s">
        <v>1654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1863</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1907</v>
      </c>
      <c r="B3160" s="27" t="s">
        <v>1792</v>
      </c>
      <c r="C3160" s="27" t="s">
        <v>1658</v>
      </c>
      <c r="D3160" s="27" t="s">
        <v>1659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2603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1726</v>
      </c>
      <c r="B3162" s="27" t="s">
        <v>1688</v>
      </c>
      <c r="C3162" s="27" t="s">
        <v>1727</v>
      </c>
      <c r="D3162" s="27" t="s">
        <v>1659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2433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2595</v>
      </c>
      <c r="B3164" s="27" t="s">
        <v>1858</v>
      </c>
      <c r="C3164" s="27" t="s">
        <v>1729</v>
      </c>
      <c r="D3164" s="27" t="s">
        <v>1659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1766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row>
    <row r="3168" spans="1:12">
      <c r="A3168" s="20"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2604</v>
      </c>
    </row>
    <row r="3170" spans="1:12">
      <c r="A3170" s="20" t="s">
        <v>149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1715</v>
      </c>
      <c r="B3171" s="27" t="s">
        <v>1646</v>
      </c>
      <c r="C3171" s="27" t="s">
        <v>1658</v>
      </c>
      <c r="D3171" s="27" t="s">
        <v>1659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1899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1786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2058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1665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357</v>
      </c>
      <c r="B3177" s="27" t="s">
        <v>1657</v>
      </c>
      <c r="C3177" s="27" t="s">
        <v>1713</v>
      </c>
      <c r="D3177" s="27" t="s">
        <v>1659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405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1853</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1715</v>
      </c>
      <c r="B3180" s="27" t="s">
        <v>1667</v>
      </c>
      <c r="C3180" s="27" t="s">
        <v>1658</v>
      </c>
      <c r="D3180" s="27" t="s">
        <v>1659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1899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1786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28</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2058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2605</v>
      </c>
    </row>
    <row r="3188" spans="1:12">
      <c r="A3188" s="20" t="s">
        <v>2155</v>
      </c>
      <c r="B3188" s="27" t="s">
        <v>1646</v>
      </c>
      <c r="C3188" s="27" t="s">
        <v>1658</v>
      </c>
      <c r="D3188" s="27" t="s">
        <v>1659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1820</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311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2376</v>
      </c>
      <c r="B3191" s="27" t="s">
        <v>1651</v>
      </c>
      <c r="C3191" s="27" t="s">
        <v>1727</v>
      </c>
      <c r="D3191" s="27" t="s">
        <v>1659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1921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2208</v>
      </c>
      <c r="B3193" s="27" t="s">
        <v>1657</v>
      </c>
      <c r="C3193" s="27" t="s">
        <v>1729</v>
      </c>
      <c r="D3193" s="27" t="s">
        <v>1659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1674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2606</v>
      </c>
    </row>
    <row r="3197" spans="1:12">
      <c r="A3197" s="20" t="s">
        <v>2185</v>
      </c>
      <c r="B3197" s="27" t="s">
        <v>1646</v>
      </c>
      <c r="C3197" s="27" t="s">
        <v>1658</v>
      </c>
      <c r="D3197" s="27" t="s">
        <v>1659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2607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1873</v>
      </c>
      <c r="B3199" s="27" t="s">
        <v>1657</v>
      </c>
      <c r="C3199" s="27" t="s">
        <v>1971</v>
      </c>
      <c r="D3199" s="27" t="s">
        <v>1659</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1644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1715</v>
      </c>
      <c r="B3201" s="27" t="s">
        <v>1709</v>
      </c>
      <c r="C3201" s="27" t="s">
        <v>1658</v>
      </c>
      <c r="D3201" s="27" t="s">
        <v>1659</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1963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2607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2234</v>
      </c>
      <c r="B3204" s="27" t="s">
        <v>1745</v>
      </c>
      <c r="C3204" s="27" t="s">
        <v>1971</v>
      </c>
      <c r="D3204" s="27" t="s">
        <v>1659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1674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1704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2608</v>
      </c>
    </row>
    <row r="3209" spans="1:12">
      <c r="A3209" s="20" t="s">
        <v>1816</v>
      </c>
      <c r="B3209" s="27" t="s">
        <v>1646</v>
      </c>
      <c r="C3209" s="27" t="s">
        <v>1805</v>
      </c>
      <c r="D3209" s="27" t="s">
        <v>1659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1693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2609</v>
      </c>
      <c r="B3212" s="27" t="s">
        <v>1664</v>
      </c>
      <c r="C3212" s="27" t="s">
        <v>1680</v>
      </c>
      <c r="D3212" s="27" t="s">
        <v>1659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1674</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row>
    <row r="3216" spans="1:12">
      <c r="A3216" s="20" t="s">
        <v>2610</v>
      </c>
    </row>
    <row r="3217" spans="1:12">
      <c r="A3217" s="20" t="s">
        <v>405</v>
      </c>
      <c r="B3217" s="27" t="s">
        <v>1646</v>
      </c>
      <c r="C3217" s="27" t="s">
        <v>1713</v>
      </c>
      <c r="D3217" s="27" t="s">
        <v>1659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2611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1726</v>
      </c>
      <c r="B3219" s="27" t="s">
        <v>1651</v>
      </c>
      <c r="C3219" s="27" t="s">
        <v>1727</v>
      </c>
      <c r="D3219" s="27" t="s">
        <v>1659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2612</v>
      </c>
      <c r="B3220" s="27" t="s">
        <v>1657</v>
      </c>
      <c r="C3220" s="27" t="s">
        <v>1729</v>
      </c>
      <c r="D3220" s="27" t="s">
        <v>1659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1789</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1956</v>
      </c>
      <c r="B3222" s="27" t="s">
        <v>1709</v>
      </c>
      <c r="C3222" s="27" t="s">
        <v>1658</v>
      </c>
      <c r="D3222" s="27" t="s">
        <v>1659</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2511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1889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2613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1674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row>
    <row r="3228" spans="1:12">
      <c r="A3228" s="20" t="s">
        <v>1704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2614</v>
      </c>
    </row>
    <row r="3230" spans="1:12">
      <c r="A3230" s="20" t="s">
        <v>149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1715</v>
      </c>
      <c r="B3231" s="27" t="s">
        <v>1646</v>
      </c>
      <c r="C3231" s="27" t="s">
        <v>1658</v>
      </c>
      <c r="D3231" s="27" t="s">
        <v>1659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2615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1786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207</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1693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1738</v>
      </c>
      <c r="B3236" s="27" t="s">
        <v>1657</v>
      </c>
      <c r="C3236" s="27" t="s">
        <v>1680</v>
      </c>
      <c r="D3236" s="27" t="s">
        <v>1659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2158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1674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2616</v>
      </c>
    </row>
    <row r="3241" spans="1:12">
      <c r="A3241" s="20" t="s">
        <v>1719</v>
      </c>
      <c r="B3241" s="27" t="s">
        <v>1646</v>
      </c>
      <c r="C3241" s="27" t="s">
        <v>1658</v>
      </c>
      <c r="D3241" s="27" t="s">
        <v>1659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1944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1660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137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2617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1819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1649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2618</v>
      </c>
      <c r="B3248" s="27" t="s">
        <v>1651</v>
      </c>
      <c r="C3248" s="27" t="s">
        <v>1647</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1674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2619</v>
      </c>
    </row>
    <row r="3252" spans="1:12">
      <c r="A3252" s="20" t="s">
        <v>1803</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1789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1907</v>
      </c>
      <c r="B3255" s="27" t="s">
        <v>1709</v>
      </c>
      <c r="C3255" s="27" t="s">
        <v>1658</v>
      </c>
      <c r="D3255" s="27" t="s">
        <v>1659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2163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1665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1956</v>
      </c>
      <c r="B3258" s="27" t="s">
        <v>1646</v>
      </c>
      <c r="C3258" s="27" t="s">
        <v>1658</v>
      </c>
      <c r="D3258" s="27" t="s">
        <v>1659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1938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2620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2607</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2376</v>
      </c>
      <c r="B3262" s="27" t="s">
        <v>1651</v>
      </c>
      <c r="C3262" s="27" t="s">
        <v>1727</v>
      </c>
      <c r="D3262" s="27" t="s">
        <v>1659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2220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2106</v>
      </c>
      <c r="B3264" s="27" t="s">
        <v>1657</v>
      </c>
      <c r="C3264" s="27" t="s">
        <v>1729</v>
      </c>
      <c r="D3264" s="27" t="s">
        <v>1659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1644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113</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1148</v>
      </c>
      <c r="B3267" s="27" t="s">
        <v>1653</v>
      </c>
      <c r="C3267" s="27" t="s">
        <v>1763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2621</v>
      </c>
      <c r="B3268" s="27" t="s">
        <v>1745</v>
      </c>
      <c r="C3268" s="27" t="s">
        <v>1729</v>
      </c>
      <c r="D3268" s="27" t="s">
        <v>1659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1648</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1791</v>
      </c>
      <c r="B3270" s="27" t="s">
        <v>1653</v>
      </c>
      <c r="C3270" s="27" t="s">
        <v>1658</v>
      </c>
      <c r="D3270" s="27" t="s">
        <v>1659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1674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row>
    <row r="3273" spans="1:12">
      <c r="A3273" s="20" t="s">
        <v>1704</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2622</v>
      </c>
    </row>
    <row r="3275" spans="1:12">
      <c r="A3275" s="20" t="s">
        <v>2024</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1699</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1707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2152</v>
      </c>
      <c r="B3278" s="27" t="s">
        <v>1646</v>
      </c>
      <c r="C3278" s="27" t="s">
        <v>1971</v>
      </c>
      <c r="D3278" s="27" t="s">
        <v>1659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1710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2170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527</v>
      </c>
      <c r="B3281" s="27" t="s">
        <v>1651</v>
      </c>
      <c r="C3281" s="27" t="s">
        <v>1654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1666</v>
      </c>
      <c r="B3282" s="27" t="s">
        <v>1858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1715</v>
      </c>
      <c r="B3283" s="27" t="s">
        <v>1792</v>
      </c>
      <c r="C3283" s="27" t="s">
        <v>1658</v>
      </c>
      <c r="D3283" s="27" t="s">
        <v>1659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2615</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1786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2623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149</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1704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2624</v>
      </c>
    </row>
    <row r="3293" spans="1:12">
      <c r="A3293" s="20" t="s">
        <v>149</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2625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1980</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1710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1863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1741</v>
      </c>
      <c r="B3299" s="27" t="s">
        <v>1651</v>
      </c>
      <c r="C3299" s="27" t="s">
        <v>2100</v>
      </c>
      <c r="D3299" s="27" t="s">
        <v>1659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1665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2348</v>
      </c>
      <c r="B3301" s="27" t="s">
        <v>1653</v>
      </c>
      <c r="C3301" s="27" t="s">
        <v>1713</v>
      </c>
      <c r="D3301" s="27" t="s">
        <v>1659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1665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1712</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2626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405</v>
      </c>
      <c r="B3306" s="27" t="s">
        <v>1646</v>
      </c>
      <c r="C3306" s="27" t="s">
        <v>1713</v>
      </c>
      <c r="D3306" s="27" t="s">
        <v>1659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1813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1956</v>
      </c>
      <c r="B3308" s="27" t="s">
        <v>1709</v>
      </c>
      <c r="C3308" s="27" t="s">
        <v>1658</v>
      </c>
      <c r="D3308" s="27" t="s">
        <v>1659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2627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1660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2376</v>
      </c>
      <c r="B3312" s="27" t="s">
        <v>1653</v>
      </c>
      <c r="C3312" s="27" t="s">
        <v>1727</v>
      </c>
      <c r="D3312" s="27" t="s">
        <v>1659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2628</v>
      </c>
      <c r="B3313" s="27" t="s">
        <v>1651</v>
      </c>
      <c r="C3313" s="27" t="s">
        <v>1729</v>
      </c>
      <c r="D3313" s="27" t="s">
        <v>1659</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1693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2629</v>
      </c>
      <c r="B3316" s="27" t="s">
        <v>1653</v>
      </c>
      <c r="C3316" s="27" t="s">
        <v>1713</v>
      </c>
      <c r="D3316" s="27" t="s">
        <v>1659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1674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1704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2630</v>
      </c>
    </row>
    <row r="3321" spans="1:12">
      <c r="A3321" s="20" t="s">
        <v>149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1715</v>
      </c>
      <c r="B3322" s="27" t="s">
        <v>1646</v>
      </c>
      <c r="C3322" s="27" t="s">
        <v>1658</v>
      </c>
      <c r="D3322" s="27" t="s">
        <v>1659</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575</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1660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153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1780</v>
      </c>
      <c r="B3326" s="27" t="s">
        <v>1745</v>
      </c>
      <c r="C3326" s="27" t="s">
        <v>1658</v>
      </c>
      <c r="D3326" s="27" t="s">
        <v>1659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1710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1913</v>
      </c>
      <c r="B3328" s="27" t="s">
        <v>1651</v>
      </c>
      <c r="C3328" s="27" t="s">
        <v>1654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1725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1693</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2631</v>
      </c>
      <c r="B3331" s="27" t="s">
        <v>1653</v>
      </c>
      <c r="C3331" s="27" t="s">
        <v>1680</v>
      </c>
      <c r="D3331" s="27" t="s">
        <v>1659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1665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1715</v>
      </c>
      <c r="B3334" s="27" t="s">
        <v>1709</v>
      </c>
      <c r="C3334" s="27" t="s">
        <v>1658</v>
      </c>
      <c r="D3334" s="27" t="s">
        <v>1659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1952</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2632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1800</v>
      </c>
      <c r="B3337" s="27" t="s">
        <v>1653</v>
      </c>
      <c r="C3337" s="27" t="s">
        <v>1727</v>
      </c>
      <c r="D3337" s="27" t="s">
        <v>1659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2239</v>
      </c>
      <c r="B3338" s="27" t="s">
        <v>1745</v>
      </c>
      <c r="C3338" s="27" t="s">
        <v>1729</v>
      </c>
      <c r="D3338" s="27" t="s">
        <v>1659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1660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2046</v>
      </c>
      <c r="B3341" s="27" t="s">
        <v>1651</v>
      </c>
      <c r="C3341" s="27" t="s">
        <v>1654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1674</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row>
    <row r="3344" spans="1:12">
      <c r="A3344" s="20" t="s">
        <v>2633</v>
      </c>
    </row>
    <row r="3345" spans="1:12">
      <c r="A3345" s="20" t="s">
        <v>2580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1836</v>
      </c>
      <c r="B3346" s="27" t="s">
        <v>1657</v>
      </c>
      <c r="C3346" s="27" t="s">
        <v>1658</v>
      </c>
      <c r="D3346" s="27" t="s">
        <v>1659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192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1780</v>
      </c>
      <c r="B3348" s="27" t="s">
        <v>1745</v>
      </c>
      <c r="C3348" s="27" t="s">
        <v>1658</v>
      </c>
      <c r="D3348" s="27" t="s">
        <v>1659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1693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2634</v>
      </c>
      <c r="B3350" s="27" t="s">
        <v>1745</v>
      </c>
      <c r="C3350" s="27" t="s">
        <v>1729</v>
      </c>
      <c r="D3350" s="27" t="s">
        <v>1659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1648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1804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2129</v>
      </c>
      <c r="B3353" s="27" t="s">
        <v>1653</v>
      </c>
      <c r="C3353" s="27" t="s">
        <v>2100</v>
      </c>
      <c r="D3353" s="27" t="s">
        <v>1659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2058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2468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1789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1715</v>
      </c>
      <c r="B3357" s="27" t="s">
        <v>1667</v>
      </c>
      <c r="C3357" s="27" t="s">
        <v>1658</v>
      </c>
      <c r="D3357" s="27" t="s">
        <v>1659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311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1784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2236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1660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371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1791</v>
      </c>
      <c r="B3363" s="27" t="s">
        <v>1858</v>
      </c>
      <c r="C3363" s="27" t="s">
        <v>1658</v>
      </c>
      <c r="D3363" s="27" t="s">
        <v>1659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1674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2635</v>
      </c>
    </row>
    <row r="3367" spans="1:12">
      <c r="A3367" s="20" t="s">
        <v>2636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1789</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1791</v>
      </c>
      <c r="B3369" s="27" t="s">
        <v>1667</v>
      </c>
      <c r="C3369" s="27" t="s">
        <v>1658</v>
      </c>
      <c r="D3369" s="27" t="s">
        <v>1659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1783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1784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1710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1791</v>
      </c>
      <c r="B3373" s="27" t="s">
        <v>1651</v>
      </c>
      <c r="C3373" s="27" t="s">
        <v>1658</v>
      </c>
      <c r="D3373" s="27" t="s">
        <v>1659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2637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2638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2490</v>
      </c>
      <c r="B3376" s="27" t="s">
        <v>1858</v>
      </c>
      <c r="C3376" s="27" t="s">
        <v>1654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1665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1791</v>
      </c>
      <c r="B3378" s="27" t="s">
        <v>1646</v>
      </c>
      <c r="C3378" s="27" t="s">
        <v>1658</v>
      </c>
      <c r="D3378" s="27" t="s">
        <v>1659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1783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2281</v>
      </c>
      <c r="B3380" s="27" t="s">
        <v>1709</v>
      </c>
      <c r="C3380" s="27" t="s">
        <v>1654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1693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2282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2639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2640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2641</v>
      </c>
      <c r="B3385" s="27" t="s">
        <v>1657</v>
      </c>
      <c r="C3385" s="27" t="s">
        <v>1680</v>
      </c>
      <c r="D3385" s="27" t="s">
        <v>1659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1710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2106</v>
      </c>
      <c r="B3388" s="27" t="s">
        <v>1651</v>
      </c>
      <c r="C3388" s="27" t="s">
        <v>1680</v>
      </c>
      <c r="D3388" s="27" t="s">
        <v>1659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1648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2011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1163</v>
      </c>
      <c r="B3391" s="27" t="s">
        <v>1653</v>
      </c>
      <c r="C3391" s="27" t="s">
        <v>1647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1674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2642</v>
      </c>
    </row>
    <row r="3395" spans="1:12">
      <c r="A3395" s="20" t="s">
        <v>1706</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2165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2643</v>
      </c>
      <c r="B3397" s="27" t="s">
        <v>1646</v>
      </c>
      <c r="C3397" s="27" t="s">
        <v>1654</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1710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1863</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2644</v>
      </c>
      <c r="B3400" s="27" t="s">
        <v>1651</v>
      </c>
      <c r="C3400" s="27" t="s">
        <v>2100</v>
      </c>
      <c r="D3400" s="27" t="s">
        <v>1659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1666</v>
      </c>
      <c r="B3401" s="27" t="s">
        <v>1858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1956</v>
      </c>
      <c r="B3402" s="27" t="s">
        <v>1792</v>
      </c>
      <c r="C3402" s="27" t="s">
        <v>1658</v>
      </c>
      <c r="D3402" s="27" t="s">
        <v>1659</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311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2116</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1660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2645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1674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row>
    <row r="3409" spans="1:12">
      <c r="A3409" s="20" t="s">
        <v>1704</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2646</v>
      </c>
    </row>
    <row r="3411" spans="1:12">
      <c r="A3411" s="20" t="s">
        <v>149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2155</v>
      </c>
      <c r="B3412" s="27" t="s">
        <v>1646</v>
      </c>
      <c r="C3412" s="27" t="s">
        <v>1658</v>
      </c>
      <c r="D3412" s="27" t="s">
        <v>1659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1963</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682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2029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1660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1693</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2647</v>
      </c>
      <c r="B3418" s="27" t="s">
        <v>1651</v>
      </c>
      <c r="C3418" s="27" t="s">
        <v>1680</v>
      </c>
      <c r="D3418" s="27" t="s">
        <v>1659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1666</v>
      </c>
      <c r="B3419" s="27" t="s">
        <v>1792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2648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1710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1660</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2439</v>
      </c>
      <c r="B3424" s="27" t="s">
        <v>1673</v>
      </c>
      <c r="C3424" s="27" t="s">
        <v>1713</v>
      </c>
      <c r="D3424" s="27" t="s">
        <v>1659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1696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1693</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1785</v>
      </c>
      <c r="B3427" s="27" t="s">
        <v>1673</v>
      </c>
      <c r="C3427" s="27" t="s">
        <v>1729</v>
      </c>
      <c r="D3427" s="27" t="s">
        <v>1659</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1648</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1726</v>
      </c>
      <c r="B3429" s="27" t="s">
        <v>1839</v>
      </c>
      <c r="C3429" s="27" t="s">
        <v>1727</v>
      </c>
      <c r="D3429" s="27" t="s">
        <v>1659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2649</v>
      </c>
      <c r="B3430" s="27" t="s">
        <v>1688</v>
      </c>
      <c r="C3430" s="27" t="s">
        <v>1729</v>
      </c>
      <c r="D3430" s="27" t="s">
        <v>1659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1674</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row>
    <row r="3433" spans="1:12">
      <c r="A3433" s="20" t="s">
        <v>2650</v>
      </c>
    </row>
    <row r="3434" spans="1:12">
      <c r="A3434" s="20" t="s">
        <v>2155</v>
      </c>
      <c r="B3434" s="27" t="s">
        <v>1646</v>
      </c>
      <c r="C3434" s="27" t="s">
        <v>1658</v>
      </c>
      <c r="D3434" s="27" t="s">
        <v>1659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1952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153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2651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2652</v>
      </c>
      <c r="B3439" s="27" t="s">
        <v>1657</v>
      </c>
      <c r="C3439" s="27" t="s">
        <v>2100</v>
      </c>
      <c r="D3439" s="27" t="s">
        <v>1659</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1648</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527</v>
      </c>
      <c r="B3441" s="27" t="s">
        <v>1651</v>
      </c>
      <c r="C3441" s="27" t="s">
        <v>1713</v>
      </c>
      <c r="D3441" s="27" t="s">
        <v>1659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1707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1863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2439</v>
      </c>
      <c r="B3444" s="27" t="s">
        <v>1653</v>
      </c>
      <c r="C3444" s="27" t="s">
        <v>1713</v>
      </c>
      <c r="D3444" s="27" t="s">
        <v>1659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1707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2653</v>
      </c>
      <c r="B3446" s="27" t="s">
        <v>1709</v>
      </c>
      <c r="C3446" s="27" t="s">
        <v>1729</v>
      </c>
      <c r="D3446" s="27" t="s">
        <v>1659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1900</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2654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1710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1693</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1764</v>
      </c>
      <c r="B3451" s="27" t="s">
        <v>1651</v>
      </c>
      <c r="C3451" s="27" t="s">
        <v>1680</v>
      </c>
      <c r="D3451" s="27" t="s">
        <v>1659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1674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row>
    <row r="3454" spans="1:12">
      <c r="A3454" s="20" t="s">
        <v>2655</v>
      </c>
    </row>
    <row r="3455" spans="1:12">
      <c r="A3455" s="20" t="s">
        <v>1676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2656</v>
      </c>
      <c r="B3456" s="27" t="s">
        <v>1646</v>
      </c>
      <c r="C3456" s="27" t="s">
        <v>1729</v>
      </c>
      <c r="D3456" s="27" t="s">
        <v>1659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1648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1804</v>
      </c>
      <c r="B3458" s="27" t="s">
        <v>1651</v>
      </c>
      <c r="C3458" s="27" t="s">
        <v>1805</v>
      </c>
      <c r="D3458" s="27" t="s">
        <v>1659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2657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1710</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1693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2658</v>
      </c>
      <c r="B3462" s="27" t="s">
        <v>1664</v>
      </c>
      <c r="C3462" s="27" t="s">
        <v>1680</v>
      </c>
      <c r="D3462" s="27" t="s">
        <v>1659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1863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1791</v>
      </c>
      <c r="B3464" s="27" t="s">
        <v>1667</v>
      </c>
      <c r="C3464" s="27" t="s">
        <v>1658</v>
      </c>
      <c r="D3464" s="27" t="s">
        <v>1659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1793</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2659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940</v>
      </c>
      <c r="B3467" s="27" t="s">
        <v>1667</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1756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2660</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1819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1693</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2661</v>
      </c>
      <c r="B3472" s="27" t="s">
        <v>1653</v>
      </c>
      <c r="C3472" s="27" t="s">
        <v>1729</v>
      </c>
      <c r="D3472" s="27" t="s">
        <v>1659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1648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2662</v>
      </c>
      <c r="B3474" s="27" t="s">
        <v>1673</v>
      </c>
      <c r="C3474" s="27" t="s">
        <v>1713</v>
      </c>
      <c r="D3474" s="27" t="s">
        <v>1659</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2663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1665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1666</v>
      </c>
      <c r="B3477" s="27" t="s">
        <v>1896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245</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2229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311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1784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2664</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1819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1693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2503</v>
      </c>
      <c r="B3485" s="27" t="s">
        <v>1688</v>
      </c>
      <c r="C3485" s="27" t="s">
        <v>1680</v>
      </c>
      <c r="D3485" s="27" t="s">
        <v>1659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1648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2011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2665</v>
      </c>
      <c r="B3488" s="27" t="s">
        <v>1839</v>
      </c>
      <c r="C3488" s="27" t="s">
        <v>1647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1674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2666</v>
      </c>
    </row>
    <row r="3492" spans="1:12">
      <c r="A3492" s="20" t="s">
        <v>1782</v>
      </c>
      <c r="B3492" s="27" t="s">
        <v>1646</v>
      </c>
      <c r="C3492" s="27" t="s">
        <v>1658</v>
      </c>
      <c r="D3492" s="27" t="s">
        <v>1659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1793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2439</v>
      </c>
      <c r="B3494" s="27" t="s">
        <v>1664</v>
      </c>
      <c r="C3494" s="27" t="s">
        <v>1713</v>
      </c>
      <c r="D3494" s="27" t="s">
        <v>1659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1665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2080</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1665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940</v>
      </c>
      <c r="B3498" s="27" t="s">
        <v>1709</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2011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2667</v>
      </c>
      <c r="B3501" s="27" t="s">
        <v>1745</v>
      </c>
      <c r="C3501" s="27" t="s">
        <v>1647</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1644</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2034</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1649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2668</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2667</v>
      </c>
      <c r="B3507" s="27" t="s">
        <v>1651</v>
      </c>
      <c r="C3507" s="27" t="s">
        <v>1647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1665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1710</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1728</v>
      </c>
      <c r="B3510" s="27" t="s">
        <v>1653</v>
      </c>
      <c r="C3510" s="27" t="s">
        <v>1654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1863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2046</v>
      </c>
      <c r="B3512" s="27" t="s">
        <v>1673</v>
      </c>
      <c r="C3512" s="27" t="s">
        <v>2100</v>
      </c>
      <c r="D3512" s="27" t="s">
        <v>1659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1710</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1693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2394</v>
      </c>
      <c r="B3515" s="27" t="s">
        <v>1673</v>
      </c>
      <c r="C3515" s="27" t="s">
        <v>1680</v>
      </c>
      <c r="D3515" s="27" t="s">
        <v>1659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1648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1666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1907</v>
      </c>
      <c r="B3518" s="27" t="s">
        <v>2001</v>
      </c>
      <c r="C3518" s="27" t="s">
        <v>1658</v>
      </c>
      <c r="D3518" s="27" t="s">
        <v>1659</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2669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1726</v>
      </c>
      <c r="B3520" s="27" t="s">
        <v>2341</v>
      </c>
      <c r="C3520" s="27" t="s">
        <v>1727</v>
      </c>
      <c r="D3520" s="27" t="s">
        <v>1659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2649</v>
      </c>
      <c r="B3521" s="27" t="s">
        <v>2508</v>
      </c>
      <c r="C3521" s="27" t="s">
        <v>1729</v>
      </c>
      <c r="D3521" s="27" t="s">
        <v>1659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1674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row>
    <row r="3524" spans="1:12">
      <c r="A3524" s="20" t="s">
        <v>2670</v>
      </c>
    </row>
    <row r="3525" spans="1:12">
      <c r="A3525" s="20" t="s">
        <v>1715</v>
      </c>
      <c r="B3525" s="27" t="s">
        <v>1646</v>
      </c>
      <c r="C3525" s="27" t="s">
        <v>1658</v>
      </c>
      <c r="D3525" s="27" t="s">
        <v>1659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2671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2668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2671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2672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2229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1649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1738</v>
      </c>
      <c r="B3533" s="27" t="s">
        <v>1709</v>
      </c>
      <c r="C3533" s="27" t="s">
        <v>1647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1725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1649</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2668</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2667</v>
      </c>
      <c r="B3537" s="27" t="s">
        <v>1653</v>
      </c>
      <c r="C3537" s="27" t="s">
        <v>1647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2673</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1660</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2674</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2011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2665</v>
      </c>
      <c r="B3542" s="27" t="s">
        <v>1757</v>
      </c>
      <c r="C3542" s="27" t="s">
        <v>1647</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1674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row>
    <row r="3545" spans="1:12">
      <c r="A3545" s="20" t="s">
        <v>2675</v>
      </c>
    </row>
    <row r="3546" spans="1:12">
      <c r="A3546" s="20" t="s">
        <v>2676</v>
      </c>
      <c r="B3546" s="27" t="s">
        <v>1646</v>
      </c>
      <c r="C3546" s="27" t="s">
        <v>1763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1665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2080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1665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1788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2132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2505</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1660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311</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1983</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1726</v>
      </c>
      <c r="B3556" s="27" t="s">
        <v>1673</v>
      </c>
      <c r="C3556" s="27" t="s">
        <v>1727</v>
      </c>
      <c r="D3556" s="27" t="s">
        <v>1659</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2677</v>
      </c>
      <c r="B3557" s="27" t="s">
        <v>1757</v>
      </c>
      <c r="C3557" s="27" t="s">
        <v>1729</v>
      </c>
      <c r="D3557" s="27" t="s">
        <v>1659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1766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row>
    <row r="3560" spans="1:12">
      <c r="A3560" s="20" t="s">
        <v>2678</v>
      </c>
    </row>
    <row r="3561" spans="1:12">
      <c r="A3561" s="20" t="s">
        <v>2679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1693</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705</v>
      </c>
      <c r="B3563" s="27" t="s">
        <v>1664</v>
      </c>
      <c r="C3563" s="27" t="s">
        <v>1680</v>
      </c>
      <c r="D3563" s="27" t="s">
        <v>1659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1686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2680</v>
      </c>
      <c r="B3565" s="27" t="s">
        <v>1651</v>
      </c>
      <c r="C3565" s="27" t="s">
        <v>1763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1693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2668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2667</v>
      </c>
      <c r="B3568" s="27" t="s">
        <v>1709</v>
      </c>
      <c r="C3568" s="27" t="s">
        <v>1680</v>
      </c>
      <c r="D3568" s="27" t="s">
        <v>1659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2681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1674</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2682</v>
      </c>
    </row>
    <row r="3574" spans="1:12">
      <c r="A3574" s="20" t="s">
        <v>2683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2468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1791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1944</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1660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1836</v>
      </c>
      <c r="B3579" s="27" t="s">
        <v>1664</v>
      </c>
      <c r="C3579" s="27" t="s">
        <v>1658</v>
      </c>
      <c r="D3579" s="27" t="s">
        <v>1659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1956</v>
      </c>
      <c r="B3581" s="27" t="s">
        <v>1709</v>
      </c>
      <c r="C3581" s="27" t="s">
        <v>1658</v>
      </c>
      <c r="D3581" s="27" t="s">
        <v>1659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2165</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1730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2684</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2685</v>
      </c>
      <c r="B3585" s="27" t="s">
        <v>1664</v>
      </c>
      <c r="C3585" s="27" t="s">
        <v>1654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1674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1704</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2686</v>
      </c>
    </row>
    <row r="3590" spans="1:12">
      <c r="A3590" s="20" t="s">
        <v>149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2155</v>
      </c>
      <c r="B3591" s="27" t="s">
        <v>1646</v>
      </c>
      <c r="C3591" s="27" t="s">
        <v>1658</v>
      </c>
      <c r="D3591" s="27" t="s">
        <v>1659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2600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2025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1649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2467</v>
      </c>
      <c r="B3596" s="27" t="s">
        <v>1657</v>
      </c>
      <c r="C3596" s="27" t="s">
        <v>1647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1819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2687</v>
      </c>
      <c r="B3599" s="27" t="s">
        <v>1651</v>
      </c>
      <c r="C3599" s="27" t="s">
        <v>1729</v>
      </c>
      <c r="D3599" s="27" t="s">
        <v>1659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1648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2439</v>
      </c>
      <c r="B3601" s="27" t="s">
        <v>1673</v>
      </c>
      <c r="C3601" s="27" t="s">
        <v>1713</v>
      </c>
      <c r="D3601" s="27" t="s">
        <v>1659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1707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2688</v>
      </c>
      <c r="B3603" s="27" t="s">
        <v>1653</v>
      </c>
      <c r="C3603" s="27" t="s">
        <v>1729</v>
      </c>
      <c r="D3603" s="27" t="s">
        <v>1659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1674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2689</v>
      </c>
    </row>
    <row r="3607" spans="1:12">
      <c r="A3607" s="20" t="s">
        <v>2690</v>
      </c>
      <c r="B3607" s="27" t="s">
        <v>1646</v>
      </c>
      <c r="C3607" s="27" t="s">
        <v>1658</v>
      </c>
      <c r="D3607" s="27" t="s">
        <v>1659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1900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2691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2692</v>
      </c>
      <c r="B3610" s="27" t="s">
        <v>1664</v>
      </c>
      <c r="C3610" s="27" t="s">
        <v>1654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1710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1693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1935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2693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2401</v>
      </c>
      <c r="B3615" s="27" t="s">
        <v>1664</v>
      </c>
      <c r="C3615" s="27" t="s">
        <v>1680</v>
      </c>
      <c r="D3615" s="27" t="s">
        <v>1659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1674</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2694</v>
      </c>
    </row>
    <row r="3619" spans="1:12">
      <c r="A3619" s="20" t="s">
        <v>1898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1791</v>
      </c>
      <c r="B3620" s="27" t="s">
        <v>1709</v>
      </c>
      <c r="C3620" s="27" t="s">
        <v>1658</v>
      </c>
      <c r="D3620" s="27" t="s">
        <v>1659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2378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2594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1813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2439</v>
      </c>
      <c r="B3624" s="27" t="s">
        <v>1667</v>
      </c>
      <c r="C3624" s="27" t="s">
        <v>1713</v>
      </c>
      <c r="D3624" s="27" t="s">
        <v>1659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2627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1665</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1861</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2695</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2696</v>
      </c>
      <c r="B3629" s="27" t="s">
        <v>1646</v>
      </c>
      <c r="C3629" s="27" t="s">
        <v>1647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1466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137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2697</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2594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2267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1693</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2698</v>
      </c>
      <c r="B3636" s="27" t="s">
        <v>1651</v>
      </c>
      <c r="C3636" s="27" t="s">
        <v>1713</v>
      </c>
      <c r="D3636" s="27" t="s">
        <v>1659</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1707</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2476</v>
      </c>
      <c r="B3638" s="27" t="s">
        <v>1664</v>
      </c>
      <c r="C3638" s="27" t="s">
        <v>1729</v>
      </c>
      <c r="D3638" s="27" t="s">
        <v>1659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1665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1644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1820</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1466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137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2244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1674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2699</v>
      </c>
    </row>
    <row r="3648" spans="1:12">
      <c r="A3648" s="20" t="s">
        <v>2024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1693</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1272</v>
      </c>
      <c r="B3650" s="27" t="s">
        <v>1646</v>
      </c>
      <c r="C3650" s="27" t="s">
        <v>1680</v>
      </c>
      <c r="D3650" s="27" t="s">
        <v>1659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1793</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1649</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2700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1895</v>
      </c>
      <c r="B3654" s="27" t="s">
        <v>1664</v>
      </c>
      <c r="C3654" s="27" t="s">
        <v>1647</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1665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1644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2176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2439</v>
      </c>
      <c r="B3658" s="27" t="s">
        <v>1667</v>
      </c>
      <c r="C3658" s="27" t="s">
        <v>1713</v>
      </c>
      <c r="D3658" s="27" t="s">
        <v>1659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1899</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2701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743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2267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1649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2473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2702</v>
      </c>
      <c r="B3666" s="27" t="s">
        <v>1653</v>
      </c>
      <c r="C3666" s="27" t="s">
        <v>1647</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1791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1793</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2703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1863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1726</v>
      </c>
      <c r="B3671" s="27" t="s">
        <v>1673</v>
      </c>
      <c r="C3671" s="27" t="s">
        <v>1727</v>
      </c>
      <c r="D3671" s="27" t="s">
        <v>1659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2220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2677</v>
      </c>
      <c r="B3673" s="27" t="s">
        <v>1667</v>
      </c>
      <c r="C3673" s="27" t="s">
        <v>1729</v>
      </c>
      <c r="D3673" s="27" t="s">
        <v>1659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1756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1784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2704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1674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row>
    <row r="3679" spans="1:12">
      <c r="A3679" s="20" t="s">
        <v>2705</v>
      </c>
    </row>
    <row r="3680" spans="1:12">
      <c r="A3680" s="20" t="s">
        <v>1782</v>
      </c>
      <c r="B3680" s="27" t="s">
        <v>1646</v>
      </c>
      <c r="C3680" s="27" t="s">
        <v>1658</v>
      </c>
      <c r="D3680" s="27" t="s">
        <v>1659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1784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2660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1665</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2313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1665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1863</v>
      </c>
      <c r="B3687" s="27" t="s">
        <v>1709</v>
      </c>
      <c r="C3687" s="27" t="s">
        <v>1805</v>
      </c>
      <c r="D3687" s="27" t="s">
        <v>1659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1710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2502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1649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2129</v>
      </c>
      <c r="B3691" s="27" t="s">
        <v>1651</v>
      </c>
      <c r="C3691" s="27" t="s">
        <v>1805</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1726</v>
      </c>
      <c r="B3692" s="27" t="s">
        <v>1653</v>
      </c>
      <c r="C3692" s="27" t="s">
        <v>1727</v>
      </c>
      <c r="D3692" s="27" t="s">
        <v>1659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1826</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2706</v>
      </c>
      <c r="B3694" s="27" t="s">
        <v>1709</v>
      </c>
      <c r="C3694" s="27" t="s">
        <v>1729</v>
      </c>
      <c r="D3694" s="27" t="s">
        <v>1659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1660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207</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1819</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2006</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2707</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2708</v>
      </c>
      <c r="B3701" s="27" t="s">
        <v>1651</v>
      </c>
      <c r="C3701" s="27" t="s">
        <v>1818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2709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2164</v>
      </c>
      <c r="B3703" s="27" t="s">
        <v>1792</v>
      </c>
      <c r="C3703" s="27" t="s">
        <v>1658</v>
      </c>
      <c r="D3703" s="27" t="s">
        <v>1659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245</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1359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2710</v>
      </c>
      <c r="B3706" s="27" t="s">
        <v>1858</v>
      </c>
      <c r="C3706" s="27" t="s">
        <v>1654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1644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1710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1649</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2711</v>
      </c>
      <c r="B3711" s="27" t="s">
        <v>1673</v>
      </c>
      <c r="C3711" s="27" t="s">
        <v>1647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2237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1660</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2712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2450</v>
      </c>
      <c r="B3715" s="27" t="s">
        <v>2341</v>
      </c>
      <c r="C3715" s="27" t="s">
        <v>1727</v>
      </c>
      <c r="D3715" s="27" t="s">
        <v>1659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1272</v>
      </c>
      <c r="B3716" s="27" t="s">
        <v>2508</v>
      </c>
      <c r="C3716" s="27" t="s">
        <v>1729</v>
      </c>
      <c r="D3716" s="27" t="s">
        <v>1659</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1704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2713</v>
      </c>
    </row>
    <row r="3721" spans="1:12">
      <c r="A3721" s="20" t="s">
        <v>1816</v>
      </c>
      <c r="B3721" s="27" t="s">
        <v>1646</v>
      </c>
      <c r="C3721" s="27" t="s">
        <v>1805</v>
      </c>
      <c r="D3721" s="27" t="s">
        <v>1659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1466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2714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732</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1693</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2715</v>
      </c>
      <c r="B3726" s="27" t="s">
        <v>1657</v>
      </c>
      <c r="C3726" s="27" t="s">
        <v>1680</v>
      </c>
      <c r="D3726" s="27" t="s">
        <v>1659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1665</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1466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1791</v>
      </c>
      <c r="B3729" s="27" t="s">
        <v>1709</v>
      </c>
      <c r="C3729" s="27" t="s">
        <v>1658</v>
      </c>
      <c r="D3729" s="27" t="s">
        <v>1659</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1798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1766</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149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row>
    <row r="3734" spans="1:12">
      <c r="A3734" s="20" t="s">
        <v>2716</v>
      </c>
    </row>
    <row r="3735" spans="1:12">
      <c r="A3735" s="20" t="s">
        <v>1676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1911</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2717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2718</v>
      </c>
      <c r="B3738" s="27" t="s">
        <v>1646</v>
      </c>
      <c r="C3738" s="27" t="s">
        <v>1680</v>
      </c>
      <c r="D3738" s="27" t="s">
        <v>1659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2081</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1660</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2719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2158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2053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1836</v>
      </c>
      <c r="B3744" s="27" t="s">
        <v>1651</v>
      </c>
      <c r="C3744" s="27" t="s">
        <v>1658</v>
      </c>
      <c r="D3744" s="27" t="s">
        <v>1659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1674</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2720</v>
      </c>
    </row>
    <row r="3748" spans="1:12">
      <c r="A3748" s="20" t="s">
        <v>1715</v>
      </c>
      <c r="B3748" s="27" t="s">
        <v>1646</v>
      </c>
      <c r="C3748" s="27" t="s">
        <v>1658</v>
      </c>
      <c r="D3748" s="27" t="s">
        <v>1659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2721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1665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1789</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1715</v>
      </c>
      <c r="B3752" s="27" t="s">
        <v>1709</v>
      </c>
      <c r="C3752" s="27" t="s">
        <v>1658</v>
      </c>
      <c r="D3752" s="27" t="s">
        <v>1659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2251</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1899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1665</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1791</v>
      </c>
      <c r="B3757" s="27" t="s">
        <v>1709</v>
      </c>
      <c r="C3757" s="27" t="s">
        <v>1658</v>
      </c>
      <c r="D3757" s="27" t="s">
        <v>1659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1756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1798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1784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2723</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1660</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1836</v>
      </c>
      <c r="B3763" s="27" t="s">
        <v>1651</v>
      </c>
      <c r="C3763" s="27" t="s">
        <v>1658</v>
      </c>
      <c r="D3763" s="27" t="s">
        <v>1659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2053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1674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row>
    <row r="3767" spans="1:12">
      <c r="A3767" s="20" t="s">
        <v>1704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2724</v>
      </c>
    </row>
    <row r="3769" spans="1:12">
      <c r="A3769" s="20" t="s">
        <v>149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2024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2725</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1797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1895</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2447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743</v>
      </c>
      <c r="B3775" s="27" t="s">
        <v>1664</v>
      </c>
      <c r="C3775" s="27" t="s">
        <v>1818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1766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1704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2726</v>
      </c>
    </row>
    <row r="3781" spans="1:12">
      <c r="A3781" s="20" t="s">
        <v>149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2155</v>
      </c>
      <c r="B3782" s="27" t="s">
        <v>1646</v>
      </c>
      <c r="C3782" s="27" t="s">
        <v>1658</v>
      </c>
      <c r="D3782" s="27" t="s">
        <v>1659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2600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747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1863</v>
      </c>
      <c r="B3785" s="27" t="s">
        <v>1657</v>
      </c>
      <c r="C3785" s="27" t="s">
        <v>1805</v>
      </c>
      <c r="D3785" s="27" t="s">
        <v>1659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1710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1693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2727</v>
      </c>
      <c r="B3788" s="27" t="s">
        <v>1664</v>
      </c>
      <c r="C3788" s="27" t="s">
        <v>1680</v>
      </c>
      <c r="D3788" s="27" t="s">
        <v>1659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1648</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2728</v>
      </c>
      <c r="B3790" s="27" t="s">
        <v>1651</v>
      </c>
      <c r="C3790" s="27" t="s">
        <v>1654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2152</v>
      </c>
      <c r="B3791" s="27" t="s">
        <v>1653</v>
      </c>
      <c r="C3791" s="27" t="s">
        <v>1971</v>
      </c>
      <c r="D3791" s="27" t="s">
        <v>1659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2729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1665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2152</v>
      </c>
      <c r="B3794" s="27" t="s">
        <v>1657</v>
      </c>
      <c r="C3794" s="27" t="s">
        <v>1971</v>
      </c>
      <c r="D3794" s="27" t="s">
        <v>1659</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1666</v>
      </c>
      <c r="B3795" s="27" t="s">
        <v>1858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1907</v>
      </c>
      <c r="B3796" s="27" t="s">
        <v>1792</v>
      </c>
      <c r="C3796" s="27" t="s">
        <v>1658</v>
      </c>
      <c r="D3796" s="27" t="s">
        <v>1659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245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1798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1094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1660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2730</v>
      </c>
      <c r="B3801" s="27" t="s">
        <v>1673</v>
      </c>
      <c r="C3801" s="27" t="s">
        <v>1654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1725</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1665</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1756</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1697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1993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1674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row>
    <row r="3810" spans="1:12">
      <c r="A3810" s="20" t="s">
        <v>1704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2731</v>
      </c>
    </row>
    <row r="3812" spans="1:12">
      <c r="A3812" s="20" t="s">
        <v>1816</v>
      </c>
      <c r="B3812" s="27" t="s">
        <v>1646</v>
      </c>
      <c r="C3812" s="27" t="s">
        <v>1805</v>
      </c>
      <c r="D3812" s="27" t="s">
        <v>1659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1466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732</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1726</v>
      </c>
      <c r="B3815" s="27" t="s">
        <v>1651</v>
      </c>
      <c r="C3815" s="27" t="s">
        <v>1727</v>
      </c>
      <c r="D3815" s="27" t="s">
        <v>1659</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2732</v>
      </c>
      <c r="B3816" s="27" t="s">
        <v>1657</v>
      </c>
      <c r="C3816" s="27" t="s">
        <v>1729</v>
      </c>
      <c r="D3816" s="27" t="s">
        <v>1659</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1665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1466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1791</v>
      </c>
      <c r="B3819" s="27" t="s">
        <v>1709</v>
      </c>
      <c r="C3819" s="27" t="s">
        <v>1658</v>
      </c>
      <c r="D3819" s="27" t="s">
        <v>1659</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1798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1766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149</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1704</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2733</v>
      </c>
    </row>
    <row r="3826" spans="1:12">
      <c r="A3826" s="20" t="s">
        <v>149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1803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1665</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1148</v>
      </c>
      <c r="B3829" s="27" t="s">
        <v>1646</v>
      </c>
      <c r="C3829" s="27" t="s">
        <v>1763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1788</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1693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2734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36</v>
      </c>
      <c r="B3833" s="27" t="s">
        <v>1664</v>
      </c>
      <c r="C3833" s="27" t="s">
        <v>1680</v>
      </c>
      <c r="D3833" s="27" t="s">
        <v>1659</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1766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149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1704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2735</v>
      </c>
    </row>
    <row r="3839" spans="1:12">
      <c r="A3839" s="20" t="s">
        <v>149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1676</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2734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36</v>
      </c>
      <c r="B3842" s="27" t="s">
        <v>1646</v>
      </c>
      <c r="C3842" s="27" t="s">
        <v>1680</v>
      </c>
      <c r="D3842" s="27" t="s">
        <v>1659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1788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1693</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2647</v>
      </c>
      <c r="B3845" s="27" t="s">
        <v>1664</v>
      </c>
      <c r="C3845" s="27" t="s">
        <v>1680</v>
      </c>
      <c r="D3845" s="27" t="s">
        <v>1659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2736</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2267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2439</v>
      </c>
      <c r="B3848" s="27" t="s">
        <v>1651</v>
      </c>
      <c r="C3848" s="27" t="s">
        <v>1713</v>
      </c>
      <c r="D3848" s="27" t="s">
        <v>1659</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1693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2047</v>
      </c>
      <c r="B3851" s="27" t="s">
        <v>1651</v>
      </c>
      <c r="C3851" s="27" t="s">
        <v>1680</v>
      </c>
      <c r="D3851" s="27" t="s">
        <v>1659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1674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2737</v>
      </c>
    </row>
    <row r="3855" spans="1:12">
      <c r="A3855" s="20" t="s">
        <v>1782</v>
      </c>
      <c r="B3855" s="27" t="s">
        <v>1646</v>
      </c>
      <c r="C3855" s="27" t="s">
        <v>1658</v>
      </c>
      <c r="D3855" s="27" t="s">
        <v>1659</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2738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1649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2739</v>
      </c>
      <c r="B3858" s="27" t="s">
        <v>1657</v>
      </c>
      <c r="C3858" s="27" t="s">
        <v>1647</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1717</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1664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1513</v>
      </c>
      <c r="B3862" s="27" t="s">
        <v>1651</v>
      </c>
      <c r="C3862" s="27" t="s">
        <v>2740</v>
      </c>
      <c r="D3862" s="27" t="s">
        <v>1659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1674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row>
    <row r="3865" spans="1:12">
      <c r="A3865" s="20" t="s">
        <v>2741</v>
      </c>
    </row>
    <row r="3866" spans="1:12">
      <c r="A3866" s="20" t="s">
        <v>1961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1665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2709</v>
      </c>
      <c r="B3868" s="27" t="s">
        <v>1664</v>
      </c>
      <c r="C3868" s="27" t="s">
        <v>1763</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1793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1693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1664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1513</v>
      </c>
      <c r="B3872" s="27" t="s">
        <v>1646</v>
      </c>
      <c r="C3872" s="27" t="s">
        <v>2740</v>
      </c>
      <c r="D3872" s="27" t="s">
        <v>1659</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1766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row>
    <row r="3875" spans="1:12">
      <c r="A3875" s="20" t="s">
        <v>2742</v>
      </c>
    </row>
    <row r="3876" spans="1:12">
      <c r="A3876" s="20" t="s">
        <v>1715</v>
      </c>
      <c r="B3876" s="27" t="s">
        <v>1646</v>
      </c>
      <c r="C3876" s="27" t="s">
        <v>1658</v>
      </c>
      <c r="D3876" s="27" t="s">
        <v>1659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311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1997</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2743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1780</v>
      </c>
      <c r="B3880" s="27" t="s">
        <v>1657</v>
      </c>
      <c r="C3880" s="27" t="s">
        <v>1658</v>
      </c>
      <c r="D3880" s="27" t="s">
        <v>1659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1863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1791</v>
      </c>
      <c r="B3882" s="27" t="s">
        <v>1709</v>
      </c>
      <c r="C3882" s="27" t="s">
        <v>1658</v>
      </c>
      <c r="D3882" s="27" t="s">
        <v>1659</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245</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2229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689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1710</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2006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2111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1045</v>
      </c>
      <c r="B3889" s="27" t="s">
        <v>1651</v>
      </c>
      <c r="C3889" s="27" t="s">
        <v>1818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1665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1644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1863</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1693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1931</v>
      </c>
      <c r="B3894" s="27" t="s">
        <v>1667</v>
      </c>
      <c r="C3894" s="27" t="s">
        <v>1680</v>
      </c>
      <c r="D3894" s="27" t="s">
        <v>1659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1648</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2111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2744</v>
      </c>
      <c r="B3897" s="27" t="s">
        <v>1673</v>
      </c>
      <c r="C3897" s="27" t="s">
        <v>1654</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1788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2745</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1674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2746</v>
      </c>
    </row>
    <row r="3903" spans="1:12">
      <c r="A3903" s="20" t="s">
        <v>2249</v>
      </c>
      <c r="B3903" s="27" t="s">
        <v>1651</v>
      </c>
      <c r="C3903" s="27" t="s">
        <v>1727</v>
      </c>
      <c r="D3903" s="27" t="s">
        <v>1659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2075</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2333</v>
      </c>
      <c r="B3905" s="27" t="s">
        <v>1646</v>
      </c>
      <c r="C3905" s="27" t="s">
        <v>1729</v>
      </c>
      <c r="D3905" s="27" t="s">
        <v>1659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1710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1804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2338</v>
      </c>
      <c r="B3908" s="27" t="s">
        <v>1651</v>
      </c>
      <c r="C3908" s="27" t="s">
        <v>2100</v>
      </c>
      <c r="D3908" s="27" t="s">
        <v>1659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1900</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2747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1660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1649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2748</v>
      </c>
      <c r="B3913" s="27" t="s">
        <v>1664</v>
      </c>
      <c r="C3913" s="27" t="s">
        <v>1647</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1648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2336</v>
      </c>
      <c r="B3915" s="27" t="s">
        <v>1651</v>
      </c>
      <c r="C3915" s="27" t="s">
        <v>1654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1710</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1666</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1710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1693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2749</v>
      </c>
      <c r="B3920" s="27" t="s">
        <v>1653</v>
      </c>
      <c r="C3920" s="27" t="s">
        <v>1729</v>
      </c>
      <c r="D3920" s="27" t="s">
        <v>1659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1648</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1787</v>
      </c>
      <c r="B3922" s="27" t="s">
        <v>1688</v>
      </c>
      <c r="C3922" s="27" t="s">
        <v>1727</v>
      </c>
      <c r="D3922" s="27" t="s">
        <v>1659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2750</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2751</v>
      </c>
      <c r="B3924" s="27" t="s">
        <v>1673</v>
      </c>
      <c r="C3924" s="27" t="s">
        <v>1729</v>
      </c>
      <c r="D3924" s="27" t="s">
        <v>1659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1715</v>
      </c>
      <c r="B3925" s="27" t="s">
        <v>1667</v>
      </c>
      <c r="C3925" s="27" t="s">
        <v>1658</v>
      </c>
      <c r="D3925" s="27" t="s">
        <v>1659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1835</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2752</v>
      </c>
      <c r="B3928" s="27" t="s">
        <v>1757</v>
      </c>
      <c r="C3928" s="27" t="s">
        <v>1647</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1648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1820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1693</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2111</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2744</v>
      </c>
      <c r="B3933" s="27" t="s">
        <v>1673</v>
      </c>
      <c r="C3933" s="27" t="s">
        <v>1680</v>
      </c>
      <c r="D3933" s="27" t="s">
        <v>1659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1644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2011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1929</v>
      </c>
      <c r="B3936" s="27" t="s">
        <v>1688</v>
      </c>
      <c r="C3936" s="27" t="s">
        <v>1647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1648</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1693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2753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2754</v>
      </c>
      <c r="B3940" s="27" t="s">
        <v>1839</v>
      </c>
      <c r="C3940" s="27" t="s">
        <v>1680</v>
      </c>
      <c r="D3940" s="27" t="s">
        <v>1659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1648</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1693</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2755</v>
      </c>
      <c r="B3943" s="27" t="s">
        <v>2341</v>
      </c>
      <c r="C3943" s="27" t="s">
        <v>1680</v>
      </c>
      <c r="D3943" s="27" t="s">
        <v>1659</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1674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row>
    <row r="3946" spans="1:12">
      <c r="A3946" s="20" t="s">
        <v>2756</v>
      </c>
    </row>
    <row r="3947" spans="1:12">
      <c r="A3947" s="20" t="s">
        <v>2065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1045</v>
      </c>
      <c r="B3948" s="27" t="s">
        <v>1646</v>
      </c>
      <c r="C3948" s="27" t="s">
        <v>1818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1665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1644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2229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1895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1665</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2757</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1787</v>
      </c>
      <c r="B3955" s="27" t="s">
        <v>1651</v>
      </c>
      <c r="C3955" s="27" t="s">
        <v>1727</v>
      </c>
      <c r="D3955" s="27" t="s">
        <v>1659</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2026</v>
      </c>
      <c r="B3956" s="27" t="s">
        <v>1657</v>
      </c>
      <c r="C3956" s="27" t="s">
        <v>1729</v>
      </c>
      <c r="D3956" s="27" t="s">
        <v>1659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1674</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row>
    <row r="3959" spans="1:12">
      <c r="A3959" s="20" t="s">
        <v>2758</v>
      </c>
    </row>
    <row r="3960" spans="1:12">
      <c r="A3960" s="20" t="s">
        <v>1782</v>
      </c>
      <c r="B3960" s="27" t="s">
        <v>1646</v>
      </c>
      <c r="C3960" s="27" t="s">
        <v>1658</v>
      </c>
      <c r="D3960" s="27" t="s">
        <v>1659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1788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1693</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2759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2012</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2760</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2761</v>
      </c>
      <c r="B3966" s="27" t="s">
        <v>1664</v>
      </c>
      <c r="C3966" s="27" t="s">
        <v>1729</v>
      </c>
      <c r="D3966" s="27" t="s">
        <v>1659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1648</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1991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2762</v>
      </c>
      <c r="B3969" s="27" t="s">
        <v>1664</v>
      </c>
      <c r="C3969" s="27" t="s">
        <v>1713</v>
      </c>
      <c r="D3969" s="27" t="s">
        <v>1659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1665</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1895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2763</v>
      </c>
      <c r="B3972" s="27" t="s">
        <v>1664</v>
      </c>
      <c r="C3972" s="27" t="s">
        <v>1818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1730</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1693</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2764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2765</v>
      </c>
      <c r="B3976" s="27" t="s">
        <v>1651</v>
      </c>
      <c r="C3976" s="27" t="s">
        <v>1729</v>
      </c>
      <c r="D3976" s="27" t="s">
        <v>1659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1648</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2436</v>
      </c>
      <c r="B3978" s="27" t="s">
        <v>1653</v>
      </c>
      <c r="C3978" s="27" t="s">
        <v>1713</v>
      </c>
      <c r="D3978" s="27" t="s">
        <v>1659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1665</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1644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2282</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2766</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2039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1649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2763</v>
      </c>
      <c r="B3985" s="27" t="s">
        <v>1664</v>
      </c>
      <c r="C3985" s="27" t="s">
        <v>1647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1740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1693</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2767</v>
      </c>
      <c r="B3988" s="27" t="s">
        <v>1651</v>
      </c>
      <c r="C3988" s="27" t="s">
        <v>1680</v>
      </c>
      <c r="D3988" s="27" t="s">
        <v>1659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1648</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1693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2768</v>
      </c>
      <c r="B3991" s="27" t="s">
        <v>1653</v>
      </c>
      <c r="C3991" s="27" t="s">
        <v>1680</v>
      </c>
      <c r="D3991" s="27" t="s">
        <v>1659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1674</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row>
    <row r="3994" spans="1:12">
      <c r="A3994" s="20" t="s">
        <v>2769</v>
      </c>
    </row>
    <row r="3995" spans="1:12">
      <c r="A3995" s="20" t="s">
        <v>1676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1664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2770</v>
      </c>
      <c r="B3997" s="27" t="s">
        <v>1646</v>
      </c>
      <c r="C3997" s="27" t="s">
        <v>2740</v>
      </c>
      <c r="D3997" s="27" t="s">
        <v>1659</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2771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1660</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2772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1644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2773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876</v>
      </c>
      <c r="B4003" s="27" t="s">
        <v>1664</v>
      </c>
      <c r="C4003" s="27" t="s">
        <v>1654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940</v>
      </c>
      <c r="B4004" s="27" t="s">
        <v>1667</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1340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2468</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2774</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2775</v>
      </c>
      <c r="B4009" s="27" t="s">
        <v>1653</v>
      </c>
      <c r="C4009" s="27" t="s">
        <v>1654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1674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row>
    <row r="4012" spans="1:12">
      <c r="A4012" s="20" t="s">
        <v>2776</v>
      </c>
    </row>
    <row r="4013" spans="1:12">
      <c r="A4013" s="20" t="s">
        <v>2024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357</v>
      </c>
      <c r="B4014" s="27" t="s">
        <v>1709</v>
      </c>
      <c r="C4014" s="27" t="s">
        <v>1713</v>
      </c>
      <c r="D4014" s="27" t="s">
        <v>1659</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1262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1665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1648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1991</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2762</v>
      </c>
      <c r="B4019" s="27" t="s">
        <v>1653</v>
      </c>
      <c r="C4019" s="27" t="s">
        <v>1713</v>
      </c>
      <c r="D4019" s="27" t="s">
        <v>1659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1665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1793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2267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1820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2777</v>
      </c>
      <c r="B4024" s="27" t="s">
        <v>1664</v>
      </c>
      <c r="C4024" s="27" t="s">
        <v>1647</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1649</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2128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1738</v>
      </c>
      <c r="B4027" s="27" t="s">
        <v>1646</v>
      </c>
      <c r="C4027" s="27" t="s">
        <v>1647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1660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2680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2128</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2778</v>
      </c>
      <c r="B4031" s="27" t="s">
        <v>1757</v>
      </c>
      <c r="C4031" s="27" t="s">
        <v>1654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2063</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790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1674</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row>
    <row r="4036" spans="1:12">
      <c r="A4036" s="20" t="s">
        <v>2779</v>
      </c>
    </row>
    <row r="4037" spans="1:12">
      <c r="A4037" s="20" t="s">
        <v>1715</v>
      </c>
      <c r="B4037" s="27" t="s">
        <v>1646</v>
      </c>
      <c r="C4037" s="27" t="s">
        <v>1658</v>
      </c>
      <c r="D4037" s="27" t="s">
        <v>1659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2780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1787</v>
      </c>
      <c r="B4039" s="27" t="s">
        <v>1651</v>
      </c>
      <c r="C4039" s="27" t="s">
        <v>1727</v>
      </c>
      <c r="D4039" s="27" t="s">
        <v>1659</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2026</v>
      </c>
      <c r="B4040" s="27" t="s">
        <v>1657</v>
      </c>
      <c r="C4040" s="27" t="s">
        <v>1729</v>
      </c>
      <c r="D4040" s="27" t="s">
        <v>1659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1665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2313</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1665</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1696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1909</v>
      </c>
      <c r="B4045" s="27" t="s">
        <v>1664</v>
      </c>
      <c r="C4045" s="27" t="s">
        <v>1658</v>
      </c>
      <c r="D4045" s="27" t="s">
        <v>1659</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1644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1726</v>
      </c>
      <c r="B4047" s="27" t="s">
        <v>1653</v>
      </c>
      <c r="C4047" s="27" t="s">
        <v>1727</v>
      </c>
      <c r="D4047" s="27" t="s">
        <v>1659</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2688</v>
      </c>
      <c r="B4048" s="27" t="s">
        <v>1651</v>
      </c>
      <c r="C4048" s="27" t="s">
        <v>1729</v>
      </c>
      <c r="D4048" s="27" t="s">
        <v>1659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1674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row>
    <row r="4051" spans="1:12">
      <c r="A4051" s="20" t="s">
        <v>1704</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2781</v>
      </c>
    </row>
    <row r="4053" spans="1:12">
      <c r="A4053" s="20" t="s">
        <v>149</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1642</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798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2782</v>
      </c>
      <c r="B4056" s="27" t="s">
        <v>1646</v>
      </c>
      <c r="C4056" s="27" t="s">
        <v>1647</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1648</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876</v>
      </c>
      <c r="B4058" s="27" t="s">
        <v>1651</v>
      </c>
      <c r="C4058" s="27" t="s">
        <v>1654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1665</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2348</v>
      </c>
      <c r="B4060" s="27" t="s">
        <v>1651</v>
      </c>
      <c r="C4060" s="27" t="s">
        <v>1713</v>
      </c>
      <c r="D4060" s="27" t="s">
        <v>1659</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12</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1693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1738</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1903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1693</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2132</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798</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1648</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1978</v>
      </c>
      <c r="B4069" s="27" t="s">
        <v>1664</v>
      </c>
      <c r="C4069" s="27" t="s">
        <v>1658</v>
      </c>
      <c r="D4069" s="27" t="s">
        <v>1659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1820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1674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row>
    <row r="4073" spans="1:12">
      <c r="A4073" s="20" t="s">
        <v>2783</v>
      </c>
    </row>
    <row r="4074" spans="1:12">
      <c r="A4074" s="20" t="s">
        <v>1715</v>
      </c>
      <c r="B4074" s="27" t="s">
        <v>1646</v>
      </c>
      <c r="C4074" s="27" t="s">
        <v>1658</v>
      </c>
      <c r="D4074" s="27" t="s">
        <v>1659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2784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1660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113</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1909</v>
      </c>
      <c r="B4078" s="27" t="s">
        <v>1745</v>
      </c>
      <c r="C4078" s="27" t="s">
        <v>1658</v>
      </c>
      <c r="D4078" s="27" t="s">
        <v>1659</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1730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1649</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2785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2786</v>
      </c>
      <c r="B4082" s="27" t="s">
        <v>1651</v>
      </c>
      <c r="C4082" s="27" t="s">
        <v>1647</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1665</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1837</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1715</v>
      </c>
      <c r="B4085" s="27" t="s">
        <v>1709</v>
      </c>
      <c r="C4085" s="27" t="s">
        <v>1658</v>
      </c>
      <c r="D4085" s="27" t="s">
        <v>1659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2081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1660</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2416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1710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1726</v>
      </c>
      <c r="B4090" s="27" t="s">
        <v>1673</v>
      </c>
      <c r="C4090" s="27" t="s">
        <v>1727</v>
      </c>
      <c r="D4090" s="27" t="s">
        <v>1659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1683</v>
      </c>
      <c r="B4091" s="27" t="s">
        <v>1653</v>
      </c>
      <c r="C4091" s="27" t="s">
        <v>1729</v>
      </c>
      <c r="D4091" s="27" t="s">
        <v>1659</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1665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2787</v>
      </c>
      <c r="B4093" s="27" t="s">
        <v>1673</v>
      </c>
      <c r="C4093" s="27" t="s">
        <v>1654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1665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2788</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141</v>
      </c>
      <c r="B4096" s="27" t="s">
        <v>1858</v>
      </c>
      <c r="C4096" s="27" t="s">
        <v>1654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1863</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1907</v>
      </c>
      <c r="B4098" s="27" t="s">
        <v>1667</v>
      </c>
      <c r="C4098" s="27" t="s">
        <v>1658</v>
      </c>
      <c r="D4098" s="27" t="s">
        <v>1659</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1793</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2789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2790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1648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1787</v>
      </c>
      <c r="B4103" s="27" t="s">
        <v>1673</v>
      </c>
      <c r="C4103" s="27" t="s">
        <v>1727</v>
      </c>
      <c r="D4103" s="27" t="s">
        <v>1659</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2791</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2792</v>
      </c>
      <c r="B4105" s="27" t="s">
        <v>1653</v>
      </c>
      <c r="C4105" s="27" t="s">
        <v>1729</v>
      </c>
      <c r="D4105" s="27" t="s">
        <v>1659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1674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row>
    <row r="4108" spans="1:12">
      <c r="A4108" s="20" t="s">
        <v>2793</v>
      </c>
    </row>
    <row r="4109" spans="1:12">
      <c r="A4109" s="20" t="s">
        <v>1719</v>
      </c>
      <c r="B4109" s="27" t="s">
        <v>1646</v>
      </c>
      <c r="C4109" s="27" t="s">
        <v>1658</v>
      </c>
      <c r="D4109" s="27" t="s">
        <v>1659</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1788</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1649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1738</v>
      </c>
      <c r="B4112" s="27" t="s">
        <v>1664</v>
      </c>
      <c r="C4112" s="27" t="s">
        <v>1647</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1648</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2794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1665</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1231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1665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2795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1665</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1725</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2796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2797</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2798</v>
      </c>
      <c r="B4124" s="27" t="s">
        <v>1664</v>
      </c>
      <c r="C4124" s="27" t="s">
        <v>1654</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1665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1876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2799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1685</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2800</v>
      </c>
      <c r="B4129" s="27" t="s">
        <v>1651</v>
      </c>
      <c r="C4129" s="27" t="s">
        <v>1654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1665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1693</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36</v>
      </c>
      <c r="B4132" s="27" t="s">
        <v>1651</v>
      </c>
      <c r="C4132" s="27" t="s">
        <v>1680</v>
      </c>
      <c r="D4132" s="27" t="s">
        <v>1659</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1648</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1649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2801</v>
      </c>
      <c r="B4135" s="27" t="s">
        <v>1653</v>
      </c>
      <c r="C4135" s="27" t="s">
        <v>1647</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1644</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1693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2802</v>
      </c>
      <c r="B4138" s="27" t="s">
        <v>1651</v>
      </c>
      <c r="C4138" s="27" t="s">
        <v>1680</v>
      </c>
      <c r="D4138" s="27" t="s">
        <v>1659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1648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2011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2803</v>
      </c>
      <c r="B4141" s="27" t="s">
        <v>1653</v>
      </c>
      <c r="C4141" s="27" t="s">
        <v>1647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1649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2589</v>
      </c>
      <c r="B4144" s="27" t="s">
        <v>1664</v>
      </c>
      <c r="C4144" s="27" t="s">
        <v>1647</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1665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2804</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1738</v>
      </c>
      <c r="B4147" s="27" t="s">
        <v>1651</v>
      </c>
      <c r="C4147" s="27" t="s">
        <v>1654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1665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1725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1649</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2382</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12</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2273</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2805</v>
      </c>
      <c r="B4154" s="27" t="s">
        <v>1651</v>
      </c>
      <c r="C4154" s="27" t="s">
        <v>1647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1993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1726</v>
      </c>
      <c r="B4156" s="27" t="s">
        <v>1673</v>
      </c>
      <c r="C4156" s="27" t="s">
        <v>1727</v>
      </c>
      <c r="D4156" s="27" t="s">
        <v>1659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2806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480</v>
      </c>
      <c r="B4158" s="27" t="s">
        <v>1653</v>
      </c>
      <c r="C4158" s="27" t="s">
        <v>1729</v>
      </c>
      <c r="D4158" s="27" t="s">
        <v>1659</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1674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row>
    <row r="4161" spans="1:12">
      <c r="A4161" s="20" t="s">
        <v>2807</v>
      </c>
    </row>
    <row r="4162" spans="1:12">
      <c r="A4162" s="20" t="s">
        <v>1719</v>
      </c>
      <c r="B4162" s="27" t="s">
        <v>1646</v>
      </c>
      <c r="C4162" s="27" t="s">
        <v>1658</v>
      </c>
      <c r="D4162" s="27" t="s">
        <v>1659</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1788</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2808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1649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2809</v>
      </c>
      <c r="B4166" s="27" t="s">
        <v>1664</v>
      </c>
      <c r="C4166" s="27" t="s">
        <v>1647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1977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1783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2810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1774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1710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1693</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2811</v>
      </c>
      <c r="B4173" s="27" t="s">
        <v>1651</v>
      </c>
      <c r="C4173" s="27" t="s">
        <v>1680</v>
      </c>
      <c r="D4173" s="27" t="s">
        <v>1659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1665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1819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1907</v>
      </c>
      <c r="B4176" s="27" t="s">
        <v>1709</v>
      </c>
      <c r="C4176" s="27" t="s">
        <v>1658</v>
      </c>
      <c r="D4176" s="27" t="s">
        <v>1659</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1788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2812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1644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2813</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1665</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1837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2814</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1789</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2815</v>
      </c>
      <c r="B4185" s="27" t="s">
        <v>1651</v>
      </c>
      <c r="C4185" s="27" t="s">
        <v>1654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1674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row>
    <row r="4188" spans="1:12">
      <c r="A4188" s="20" t="s">
        <v>2816</v>
      </c>
    </row>
    <row r="4189" spans="1:12">
      <c r="A4189" s="20" t="s">
        <v>2380</v>
      </c>
      <c r="B4189" s="27" t="s">
        <v>1651</v>
      </c>
      <c r="C4189" s="27" t="s">
        <v>1727</v>
      </c>
      <c r="D4189" s="27" t="s">
        <v>1659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2321</v>
      </c>
      <c r="B4190" s="27" t="s">
        <v>1646</v>
      </c>
      <c r="C4190" s="27" t="s">
        <v>1729</v>
      </c>
      <c r="D4190" s="27" t="s">
        <v>1659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1644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2817</v>
      </c>
      <c r="B4192" s="27" t="s">
        <v>1651</v>
      </c>
      <c r="C4192" s="27" t="s">
        <v>1654</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1665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357</v>
      </c>
      <c r="B4194" s="27" t="s">
        <v>1651</v>
      </c>
      <c r="C4194" s="27" t="s">
        <v>1713</v>
      </c>
      <c r="D4194" s="27" t="s">
        <v>1659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2818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1665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1788</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2819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1649</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2809</v>
      </c>
      <c r="B4200" s="27" t="s">
        <v>1664</v>
      </c>
      <c r="C4200" s="27" t="s">
        <v>1647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1665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2820</v>
      </c>
      <c r="B4202" s="27" t="s">
        <v>1664</v>
      </c>
      <c r="C4202" s="27" t="s">
        <v>1654</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2821</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1665</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2822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1665</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2823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1665</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1644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2824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1665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1725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1649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2825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2826</v>
      </c>
      <c r="B4215" s="27" t="s">
        <v>1664</v>
      </c>
      <c r="C4215" s="27" t="s">
        <v>1647</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1648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2827</v>
      </c>
      <c r="B4217" s="27" t="s">
        <v>1651</v>
      </c>
      <c r="C4217" s="27" t="s">
        <v>1654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1674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2828</v>
      </c>
    </row>
    <row r="4221" spans="1:12">
      <c r="A4221" s="20" t="s">
        <v>2185</v>
      </c>
      <c r="B4221" s="27" t="s">
        <v>1646</v>
      </c>
      <c r="C4221" s="27" t="s">
        <v>1658</v>
      </c>
      <c r="D4221" s="27" t="s">
        <v>1659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113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1665</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2348</v>
      </c>
      <c r="B4224" s="27" t="s">
        <v>1657</v>
      </c>
      <c r="C4224" s="27" t="s">
        <v>1713</v>
      </c>
      <c r="D4224" s="27" t="s">
        <v>1659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1665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1956</v>
      </c>
      <c r="B4226" s="27" t="s">
        <v>1709</v>
      </c>
      <c r="C4226" s="27" t="s">
        <v>1658</v>
      </c>
      <c r="D4226" s="27" t="s">
        <v>1659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311</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1997</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1696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1826</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2829</v>
      </c>
      <c r="B4232" s="27" t="s">
        <v>1651</v>
      </c>
      <c r="C4232" s="27" t="s">
        <v>1818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1648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2830</v>
      </c>
      <c r="B4234" s="27" t="s">
        <v>1653</v>
      </c>
      <c r="C4234" s="27" t="s">
        <v>1654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12</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1895</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1717</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2440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2441</v>
      </c>
      <c r="B4239" s="27" t="s">
        <v>1664</v>
      </c>
      <c r="C4239" s="27" t="s">
        <v>1713</v>
      </c>
      <c r="D4239" s="27" t="s">
        <v>1659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1644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1991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2762</v>
      </c>
      <c r="B4244" s="27" t="s">
        <v>1653</v>
      </c>
      <c r="C4244" s="27" t="s">
        <v>1713</v>
      </c>
      <c r="D4244" s="27" t="s">
        <v>1659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2058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2376</v>
      </c>
      <c r="B4247" s="27" t="s">
        <v>1653</v>
      </c>
      <c r="C4247" s="27" t="s">
        <v>1727</v>
      </c>
      <c r="D4247" s="27" t="s">
        <v>1659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2643</v>
      </c>
      <c r="B4248" s="27" t="s">
        <v>1709</v>
      </c>
      <c r="C4248" s="27" t="s">
        <v>1729</v>
      </c>
      <c r="D4248" s="27" t="s">
        <v>1659</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2165</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2831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1660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1086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1674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row>
    <row r="4255" spans="1:12">
      <c r="A4255" s="20" t="s">
        <v>1704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2832</v>
      </c>
    </row>
    <row r="4257" spans="1:12">
      <c r="A4257" s="20" t="s">
        <v>149</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2833</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1826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2834</v>
      </c>
      <c r="B4260" s="27" t="s">
        <v>1646</v>
      </c>
      <c r="C4260" s="27" t="s">
        <v>2100</v>
      </c>
      <c r="D4260" s="27" t="s">
        <v>1659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1665</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1086</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1644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2835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2836</v>
      </c>
      <c r="B4265" s="27" t="s">
        <v>1651</v>
      </c>
      <c r="C4265" s="27" t="s">
        <v>1654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1665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2165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1693</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2093</v>
      </c>
      <c r="B4269" s="27" t="s">
        <v>1664</v>
      </c>
      <c r="C4269" s="27" t="s">
        <v>1680</v>
      </c>
      <c r="D4269" s="27" t="s">
        <v>1659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1648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1693</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2688</v>
      </c>
      <c r="B4272" s="27" t="s">
        <v>1664</v>
      </c>
      <c r="C4272" s="27" t="s">
        <v>1680</v>
      </c>
      <c r="D4272" s="27" t="s">
        <v>1659</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1853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1837</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1699</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1788</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1895</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1664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705</v>
      </c>
      <c r="B4279" s="27" t="s">
        <v>1709</v>
      </c>
      <c r="C4279" s="27" t="s">
        <v>1818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940</v>
      </c>
      <c r="B4280" s="27" t="s">
        <v>1792</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1819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2376</v>
      </c>
      <c r="B4282" s="27" t="s">
        <v>1688</v>
      </c>
      <c r="C4282" s="27" t="s">
        <v>1727</v>
      </c>
      <c r="D4282" s="27" t="s">
        <v>1659</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1957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2503</v>
      </c>
      <c r="B4284" s="27" t="s">
        <v>1792</v>
      </c>
      <c r="C4284" s="27" t="s">
        <v>1729</v>
      </c>
      <c r="D4284" s="27" t="s">
        <v>1659</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1952</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137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2837</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265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2838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1674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row>
    <row r="4292" spans="1:12">
      <c r="A4292" s="20" t="s">
        <v>2839</v>
      </c>
    </row>
    <row r="4293" spans="1:12">
      <c r="A4293" s="20" t="s">
        <v>1262</v>
      </c>
      <c r="B4293" s="27" t="s">
        <v>1646</v>
      </c>
      <c r="C4293" s="27" t="s">
        <v>1713</v>
      </c>
      <c r="D4293" s="27" t="s">
        <v>1659</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1783</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1826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2840</v>
      </c>
      <c r="B4296" s="27" t="s">
        <v>1657</v>
      </c>
      <c r="C4296" s="27" t="s">
        <v>1818</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2841</v>
      </c>
      <c r="B4298" s="27" t="s">
        <v>1651</v>
      </c>
      <c r="C4298" s="27" t="s">
        <v>1818</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1648</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2842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1644</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2843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2844</v>
      </c>
    </row>
    <row r="4306" spans="1:12">
      <c r="A4306" s="20" t="s">
        <v>2845</v>
      </c>
      <c r="B4306" s="27" t="s">
        <v>1651</v>
      </c>
      <c r="C4306" s="27" t="s">
        <v>1727</v>
      </c>
      <c r="D4306" s="27" t="s">
        <v>1659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2846</v>
      </c>
      <c r="B4307" s="27" t="s">
        <v>1646</v>
      </c>
      <c r="C4307" s="27" t="s">
        <v>1729</v>
      </c>
      <c r="D4307" s="27" t="s">
        <v>1659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1788</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1649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2847</v>
      </c>
      <c r="B4310" s="27" t="s">
        <v>1664</v>
      </c>
      <c r="C4310" s="27" t="s">
        <v>1713</v>
      </c>
      <c r="D4310" s="27" t="s">
        <v>1659</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2848</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1665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2849</v>
      </c>
      <c r="B4314" s="27" t="s">
        <v>1664</v>
      </c>
      <c r="C4314" s="27" t="s">
        <v>1713</v>
      </c>
      <c r="D4314" s="27" t="s">
        <v>1659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1648</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2850</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1977</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2851</v>
      </c>
      <c r="B4318" s="27" t="s">
        <v>1651</v>
      </c>
      <c r="C4318" s="27" t="s">
        <v>1654</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1674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row>
    <row r="4321" spans="1:12">
      <c r="A4321" s="20" t="s">
        <v>2852</v>
      </c>
    </row>
    <row r="4322" spans="1:12">
      <c r="A4322" s="20" t="s">
        <v>1706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1788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2392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1895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2835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2853</v>
      </c>
      <c r="B4327" s="27" t="s">
        <v>1646</v>
      </c>
      <c r="C4327" s="27" t="s">
        <v>1818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1674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2854</v>
      </c>
    </row>
    <row r="4331" spans="1:12">
      <c r="A4331" s="20" t="s">
        <v>1849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1921</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2855</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2856</v>
      </c>
      <c r="B4334" s="27" t="s">
        <v>1646</v>
      </c>
      <c r="C4334" s="27" t="s">
        <v>2100</v>
      </c>
      <c r="D4334" s="27" t="s">
        <v>1659</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1693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2857</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2753</v>
      </c>
      <c r="B4337" s="27" t="s">
        <v>1651</v>
      </c>
      <c r="C4337" s="27" t="s">
        <v>1680</v>
      </c>
      <c r="D4337" s="27" t="s">
        <v>1659</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1665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1819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2164</v>
      </c>
      <c r="B4340" s="27" t="s">
        <v>1709</v>
      </c>
      <c r="C4340" s="27" t="s">
        <v>1658</v>
      </c>
      <c r="D4340" s="27" t="s">
        <v>1659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2858</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1825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2613</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1665</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1644</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1262</v>
      </c>
      <c r="B4346" s="27" t="s">
        <v>1667</v>
      </c>
      <c r="C4346" s="27" t="s">
        <v>1713</v>
      </c>
      <c r="D4346" s="27" t="s">
        <v>1659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1788</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1649</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1876</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2859</v>
      </c>
      <c r="B4350" s="27" t="s">
        <v>1651</v>
      </c>
      <c r="C4350" s="27" t="s">
        <v>1647</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1665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2251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1730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1693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835</v>
      </c>
      <c r="B4355" s="27" t="s">
        <v>1664</v>
      </c>
      <c r="C4355" s="27" t="s">
        <v>1680</v>
      </c>
      <c r="D4355" s="27" t="s">
        <v>1659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2860</v>
      </c>
    </row>
    <row r="4359" spans="1:12">
      <c r="A4359" s="20" t="s">
        <v>1782</v>
      </c>
      <c r="B4359" s="27" t="s">
        <v>1646</v>
      </c>
      <c r="C4359" s="27" t="s">
        <v>1658</v>
      </c>
      <c r="D4359" s="27" t="s">
        <v>1659</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1788</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2229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1746</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1693</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2045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2861</v>
      </c>
      <c r="B4365" s="27" t="s">
        <v>1664</v>
      </c>
      <c r="C4365" s="27" t="s">
        <v>1680</v>
      </c>
      <c r="D4365" s="27" t="s">
        <v>1659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1907</v>
      </c>
      <c r="B4367" s="27" t="s">
        <v>1709</v>
      </c>
      <c r="C4367" s="27" t="s">
        <v>1658</v>
      </c>
      <c r="D4367" s="27" t="s">
        <v>1659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1783</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2627</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1665</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1927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1649</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2862</v>
      </c>
      <c r="B4373" s="27" t="s">
        <v>1653</v>
      </c>
      <c r="C4373" s="27" t="s">
        <v>1647</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1707</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2863</v>
      </c>
      <c r="B4375" s="27" t="s">
        <v>1651</v>
      </c>
      <c r="C4375" s="27" t="s">
        <v>1729</v>
      </c>
      <c r="D4375" s="27" t="s">
        <v>1659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1665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1660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1991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2762</v>
      </c>
      <c r="B4379" s="27" t="s">
        <v>1664</v>
      </c>
      <c r="C4379" s="27" t="s">
        <v>1713</v>
      </c>
      <c r="D4379" s="27" t="s">
        <v>1659</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2864</v>
      </c>
    </row>
    <row r="4383" spans="1:12">
      <c r="A4383" s="20" t="s">
        <v>1715</v>
      </c>
      <c r="B4383" s="27" t="s">
        <v>1646</v>
      </c>
      <c r="C4383" s="27" t="s">
        <v>1658</v>
      </c>
      <c r="D4383" s="27" t="s">
        <v>1659</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1952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843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1863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1907</v>
      </c>
      <c r="B4387" s="27" t="s">
        <v>1709</v>
      </c>
      <c r="C4387" s="27" t="s">
        <v>1658</v>
      </c>
      <c r="D4387" s="27" t="s">
        <v>1659</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1788</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2865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2866</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1665</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1644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1953</v>
      </c>
      <c r="B4393" s="27" t="s">
        <v>1673</v>
      </c>
      <c r="C4393" s="27" t="s">
        <v>1763</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1726</v>
      </c>
      <c r="B4394" s="27" t="s">
        <v>1673</v>
      </c>
      <c r="C4394" s="27" t="s">
        <v>1727</v>
      </c>
      <c r="D4394" s="27" t="s">
        <v>1659</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2867</v>
      </c>
      <c r="B4395" s="27" t="s">
        <v>1667</v>
      </c>
      <c r="C4395" s="27" t="s">
        <v>1729</v>
      </c>
      <c r="D4395" s="27" t="s">
        <v>1659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137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1907</v>
      </c>
      <c r="B4398" s="27" t="s">
        <v>1667</v>
      </c>
      <c r="C4398" s="27" t="s">
        <v>1658</v>
      </c>
      <c r="D4398" s="27" t="s">
        <v>1659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2600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1917</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1918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2868</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1978</v>
      </c>
      <c r="B4403" s="27" t="s">
        <v>1757</v>
      </c>
      <c r="C4403" s="27" t="s">
        <v>1658</v>
      </c>
      <c r="D4403" s="27" t="s">
        <v>1659</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1674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row>
    <row r="4406" spans="1:12">
      <c r="A4406" s="20" t="s">
        <v>2869</v>
      </c>
    </row>
    <row r="4407" spans="1:12">
      <c r="A4407" s="20" t="s">
        <v>2870</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1693</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2871</v>
      </c>
      <c r="B4409" s="27" t="s">
        <v>1664</v>
      </c>
      <c r="C4409" s="27" t="s">
        <v>1680</v>
      </c>
      <c r="D4409" s="27" t="s">
        <v>1659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1665</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1726</v>
      </c>
      <c r="B4411" s="27" t="s">
        <v>1651</v>
      </c>
      <c r="C4411" s="27" t="s">
        <v>1727</v>
      </c>
      <c r="D4411" s="27" t="s">
        <v>1659</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1045</v>
      </c>
      <c r="B4412" s="27" t="s">
        <v>1646</v>
      </c>
      <c r="C4412" s="27" t="s">
        <v>1729</v>
      </c>
      <c r="D4412" s="27" t="s">
        <v>1659</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2872</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1648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2873</v>
      </c>
      <c r="B4416" s="27" t="s">
        <v>1664</v>
      </c>
      <c r="C4416" s="27" t="s">
        <v>1654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1665</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2874</v>
      </c>
      <c r="B4418" s="27" t="s">
        <v>1651</v>
      </c>
      <c r="C4418" s="27" t="s">
        <v>1654</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1665</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2875</v>
      </c>
      <c r="B4420" s="27" t="s">
        <v>1651</v>
      </c>
      <c r="C4420" s="27" t="s">
        <v>1654</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1665</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1644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1693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2876</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2877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1665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2878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2879</v>
      </c>
      <c r="B4428" s="27" t="s">
        <v>1651</v>
      </c>
      <c r="C4428" s="27" t="s">
        <v>1680</v>
      </c>
      <c r="D4428" s="27" t="s">
        <v>1659</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1648</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1649</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2599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2350</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1045</v>
      </c>
      <c r="B4434" s="27" t="s">
        <v>1653</v>
      </c>
      <c r="C4434" s="27" t="s">
        <v>1647</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1674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row>
    <row r="4437" spans="1:12">
      <c r="A4437" s="20" t="s">
        <v>1704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2880</v>
      </c>
    </row>
    <row r="4439" spans="1:12">
      <c r="A4439" s="20" t="s">
        <v>149</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2683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2252</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1715</v>
      </c>
      <c r="B4442" s="27" t="s">
        <v>1646</v>
      </c>
      <c r="C4442" s="27" t="s">
        <v>1658</v>
      </c>
      <c r="D4442" s="27" t="s">
        <v>1659</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2325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2881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1740</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2338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2882</v>
      </c>
      <c r="B4447" s="27" t="s">
        <v>1664</v>
      </c>
      <c r="C4447" s="27" t="s">
        <v>1654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1644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2881</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1740</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1787</v>
      </c>
      <c r="B4451" s="27" t="s">
        <v>1651</v>
      </c>
      <c r="C4451" s="27" t="s">
        <v>1727</v>
      </c>
      <c r="D4451" s="27" t="s">
        <v>1659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2220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2883</v>
      </c>
      <c r="B4453" s="27" t="s">
        <v>1664</v>
      </c>
      <c r="C4453" s="27" t="s">
        <v>1729</v>
      </c>
      <c r="D4453" s="27" t="s">
        <v>1659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1674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row>
    <row r="4456" spans="1:12">
      <c r="A4456" s="20" t="s">
        <v>2884</v>
      </c>
    </row>
    <row r="4457" spans="1:12">
      <c r="A4457" s="20" t="s">
        <v>1706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2165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1855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2885</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2886</v>
      </c>
      <c r="B4461" s="27" t="s">
        <v>1646</v>
      </c>
      <c r="C4461" s="27" t="s">
        <v>1654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2766</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2887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2653</v>
      </c>
      <c r="B4464" s="27" t="s">
        <v>1664</v>
      </c>
      <c r="C4464" s="27" t="s">
        <v>1654</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1725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1649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2888</v>
      </c>
      <c r="B4467" s="27" t="s">
        <v>1651</v>
      </c>
      <c r="C4467" s="27" t="s">
        <v>1647</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1665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1644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1715</v>
      </c>
      <c r="B4470" s="27" t="s">
        <v>1709</v>
      </c>
      <c r="C4470" s="27" t="s">
        <v>1658</v>
      </c>
      <c r="D4470" s="27" t="s">
        <v>1659</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1793</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2889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2890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1660</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1258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1895</v>
      </c>
      <c r="B4476" s="27" t="s">
        <v>1757</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1674</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row>
    <row r="4479" spans="1:12">
      <c r="A4479" s="20" t="s">
        <v>2891</v>
      </c>
    </row>
    <row r="4480" spans="1:12">
      <c r="A4480" s="20" t="s">
        <v>1715</v>
      </c>
      <c r="B4480" s="27" t="s">
        <v>1646</v>
      </c>
      <c r="C4480" s="27" t="s">
        <v>1658</v>
      </c>
      <c r="D4480" s="27" t="s">
        <v>1659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858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1791</v>
      </c>
      <c r="B4482" s="27" t="s">
        <v>1657</v>
      </c>
      <c r="C4482" s="27" t="s">
        <v>1658</v>
      </c>
      <c r="D4482" s="27" t="s">
        <v>1659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2265</v>
      </c>
      <c r="B4483" s="27" t="s">
        <v>1664</v>
      </c>
      <c r="C4483" s="27" t="s">
        <v>1654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1665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1837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1791</v>
      </c>
      <c r="B4486" s="27" t="s">
        <v>1709</v>
      </c>
      <c r="C4486" s="27" t="s">
        <v>1658</v>
      </c>
      <c r="D4486" s="27" t="s">
        <v>1659</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1466</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1798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311</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1787</v>
      </c>
      <c r="B4491" s="27" t="s">
        <v>1653</v>
      </c>
      <c r="C4491" s="27" t="s">
        <v>1727</v>
      </c>
      <c r="D4491" s="27" t="s">
        <v>1659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2106</v>
      </c>
      <c r="B4492" s="27" t="s">
        <v>1745</v>
      </c>
      <c r="C4492" s="27" t="s">
        <v>1729</v>
      </c>
      <c r="D4492" s="27" t="s">
        <v>1659</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1756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1715</v>
      </c>
      <c r="B4494" s="27" t="s">
        <v>1792</v>
      </c>
      <c r="C4494" s="27" t="s">
        <v>1658</v>
      </c>
      <c r="D4494" s="27" t="s">
        <v>1659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1798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1784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1838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2158</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1819</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1791</v>
      </c>
      <c r="B4500" s="27" t="s">
        <v>1673</v>
      </c>
      <c r="C4500" s="27" t="s">
        <v>1658</v>
      </c>
      <c r="D4500" s="27" t="s">
        <v>1659</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1674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row>
    <row r="4503" spans="1:12">
      <c r="A4503" s="20" t="s">
        <v>2892</v>
      </c>
    </row>
    <row r="4504" spans="1:12">
      <c r="A4504" s="20" t="s">
        <v>2276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527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2893</v>
      </c>
      <c r="B4506" s="27" t="s">
        <v>1664</v>
      </c>
      <c r="C4506" s="27" t="s">
        <v>1654</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1665</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1956</v>
      </c>
      <c r="B4508" s="27" t="s">
        <v>1646</v>
      </c>
      <c r="C4508" s="27" t="s">
        <v>1658</v>
      </c>
      <c r="D4508" s="27" t="s">
        <v>1659</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1820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311</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2376</v>
      </c>
      <c r="B4511" s="27" t="s">
        <v>1651</v>
      </c>
      <c r="C4511" s="27" t="s">
        <v>1727</v>
      </c>
      <c r="D4511" s="27" t="s">
        <v>1659</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2576</v>
      </c>
      <c r="B4512" s="27" t="s">
        <v>1657</v>
      </c>
      <c r="C4512" s="27" t="s">
        <v>1729</v>
      </c>
      <c r="D4512" s="27" t="s">
        <v>1659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1674</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row>
    <row r="4515" spans="1:12">
      <c r="A4515" s="20" t="s">
        <v>2894</v>
      </c>
    </row>
    <row r="4516" spans="1:12">
      <c r="A4516" s="20" t="s">
        <v>1782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1793</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1787</v>
      </c>
      <c r="B4518" s="27" t="s">
        <v>1651</v>
      </c>
      <c r="C4518" s="27" t="s">
        <v>1727</v>
      </c>
      <c r="D4518" s="27" t="s">
        <v>1659</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2895</v>
      </c>
      <c r="B4519" s="27" t="s">
        <v>1646</v>
      </c>
      <c r="C4519" s="27" t="s">
        <v>1729</v>
      </c>
      <c r="D4519" s="27" t="s">
        <v>1659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1666</v>
      </c>
      <c r="B4520" s="27" t="s">
        <v>1667</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2896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1836</v>
      </c>
      <c r="B4522" s="27" t="s">
        <v>1757</v>
      </c>
      <c r="C4522" s="27" t="s">
        <v>1658</v>
      </c>
      <c r="D4522" s="27" t="s">
        <v>1659</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1660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1258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2897</v>
      </c>
      <c r="B4525" s="27" t="s">
        <v>1858</v>
      </c>
      <c r="C4525" s="27" t="s">
        <v>1713</v>
      </c>
      <c r="D4525" s="27" t="s">
        <v>1659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1079</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1665</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2433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2898</v>
      </c>
      <c r="B4529" s="27" t="s">
        <v>1688</v>
      </c>
      <c r="C4529" s="27" t="s">
        <v>1729</v>
      </c>
      <c r="D4529" s="27" t="s">
        <v>1659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1648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1991</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2762</v>
      </c>
      <c r="B4532" s="27" t="s">
        <v>1839</v>
      </c>
      <c r="C4532" s="27" t="s">
        <v>1713</v>
      </c>
      <c r="D4532" s="27" t="s">
        <v>1659</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1665</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2899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1710</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1649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1015</v>
      </c>
      <c r="B4537" s="27" t="s">
        <v>1664</v>
      </c>
      <c r="C4537" s="27" t="s">
        <v>1647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1648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2900</v>
      </c>
      <c r="B4539" s="27" t="s">
        <v>1651</v>
      </c>
      <c r="C4539" s="27" t="s">
        <v>1654</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2267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1726</v>
      </c>
      <c r="B4541" s="27" t="s">
        <v>1653</v>
      </c>
      <c r="C4541" s="27" t="s">
        <v>1727</v>
      </c>
      <c r="D4541" s="27" t="s">
        <v>1659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2901</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2902</v>
      </c>
      <c r="B4543" s="27" t="s">
        <v>1651</v>
      </c>
      <c r="C4543" s="27" t="s">
        <v>1729</v>
      </c>
      <c r="D4543" s="27" t="s">
        <v>1659</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1674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row>
    <row r="4546" spans="1:12">
      <c r="A4546" s="20" t="s">
        <v>2903</v>
      </c>
    </row>
    <row r="4547" spans="1:12">
      <c r="A4547" s="20" t="s">
        <v>1719</v>
      </c>
      <c r="B4547" s="27" t="s">
        <v>1646</v>
      </c>
      <c r="C4547" s="27" t="s">
        <v>1658</v>
      </c>
      <c r="D4547" s="27" t="s">
        <v>1659</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1710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2904</v>
      </c>
      <c r="B4549" s="27" t="s">
        <v>1664</v>
      </c>
      <c r="C4549" s="27" t="s">
        <v>1654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1756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2836</v>
      </c>
      <c r="B4551" s="27" t="s">
        <v>1745</v>
      </c>
      <c r="C4551" s="27" t="s">
        <v>1654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2017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1693</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2905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2653</v>
      </c>
      <c r="B4555" s="27" t="s">
        <v>1664</v>
      </c>
      <c r="C4555" s="27" t="s">
        <v>1680</v>
      </c>
      <c r="D4555" s="27" t="s">
        <v>1659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940</v>
      </c>
      <c r="B4556" s="27" t="s">
        <v>1667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2906</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1710</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2450</v>
      </c>
      <c r="B4559" s="27" t="s">
        <v>1673</v>
      </c>
      <c r="C4559" s="27" t="s">
        <v>1727</v>
      </c>
      <c r="D4559" s="27" t="s">
        <v>1659</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2907</v>
      </c>
      <c r="B4560" s="27" t="s">
        <v>1653</v>
      </c>
      <c r="C4560" s="27" t="s">
        <v>1729</v>
      </c>
      <c r="D4560" s="27" t="s">
        <v>1659</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1644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2908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1648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2450</v>
      </c>
      <c r="B4564" s="27" t="s">
        <v>1673</v>
      </c>
      <c r="C4564" s="27" t="s">
        <v>1727</v>
      </c>
      <c r="D4564" s="27" t="s">
        <v>1659</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2595</v>
      </c>
      <c r="B4565" s="27" t="s">
        <v>1653</v>
      </c>
      <c r="C4565" s="27" t="s">
        <v>1729</v>
      </c>
      <c r="D4565" s="27" t="s">
        <v>1659</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1674</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2909</v>
      </c>
    </row>
    <row r="4569" spans="1:12">
      <c r="A4569" s="20" t="s">
        <v>2683</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1715</v>
      </c>
      <c r="B4570" s="27" t="s">
        <v>1646</v>
      </c>
      <c r="C4570" s="27" t="s">
        <v>1658</v>
      </c>
      <c r="D4570" s="27" t="s">
        <v>1659</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1756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1787</v>
      </c>
      <c r="B4572" s="27" t="s">
        <v>1651</v>
      </c>
      <c r="C4572" s="27" t="s">
        <v>1727</v>
      </c>
      <c r="D4572" s="27" t="s">
        <v>1659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2910</v>
      </c>
      <c r="B4573" s="27" t="s">
        <v>1657</v>
      </c>
      <c r="C4573" s="27" t="s">
        <v>1729</v>
      </c>
      <c r="D4573" s="27" t="s">
        <v>1659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1660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1693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2911</v>
      </c>
      <c r="B4576" s="27" t="s">
        <v>1664</v>
      </c>
      <c r="C4576" s="27" t="s">
        <v>1680</v>
      </c>
      <c r="D4576" s="27" t="s">
        <v>1659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1648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1693</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2912</v>
      </c>
      <c r="B4579" s="27" t="s">
        <v>1651</v>
      </c>
      <c r="C4579" s="27" t="s">
        <v>1680</v>
      </c>
      <c r="D4579" s="27" t="s">
        <v>1659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1674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row>
    <row r="4582" spans="1:12">
      <c r="A4582" s="20" t="s">
        <v>1704</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2913</v>
      </c>
    </row>
    <row r="4584" spans="1:12">
      <c r="A4584" s="20" t="s">
        <v>149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2202</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876</v>
      </c>
      <c r="B4586" s="27" t="s">
        <v>1664</v>
      </c>
      <c r="C4586" s="27" t="s">
        <v>1654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1665</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2348</v>
      </c>
      <c r="B4588" s="27" t="s">
        <v>1664</v>
      </c>
      <c r="C4588" s="27" t="s">
        <v>1713</v>
      </c>
      <c r="D4588" s="27" t="s">
        <v>1659</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1843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2914</v>
      </c>
    </row>
    <row r="4592" spans="1:12">
      <c r="A4592" s="20" t="s">
        <v>1715</v>
      </c>
      <c r="B4592" s="27" t="s">
        <v>1646</v>
      </c>
      <c r="C4592" s="27" t="s">
        <v>1658</v>
      </c>
      <c r="D4592" s="27" t="s">
        <v>1659</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1397</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1660</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535</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1791</v>
      </c>
      <c r="B4598" s="27" t="s">
        <v>1745</v>
      </c>
      <c r="C4598" s="27" t="s">
        <v>1658</v>
      </c>
      <c r="D4598" s="27" t="s">
        <v>1659</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1820</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2915</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1665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1837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1917</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2128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876</v>
      </c>
      <c r="B4605" s="27" t="s">
        <v>1657</v>
      </c>
      <c r="C4605" s="27" t="s">
        <v>1654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2916</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1674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row>
    <row r="4609" spans="1:12">
      <c r="A4609" s="20" t="s">
        <v>2917</v>
      </c>
    </row>
    <row r="4610" spans="1:12">
      <c r="A4610" s="20" t="s">
        <v>1782</v>
      </c>
      <c r="B4610" s="27" t="s">
        <v>1646</v>
      </c>
      <c r="C4610" s="27" t="s">
        <v>1658</v>
      </c>
      <c r="D4610" s="27" t="s">
        <v>1659</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1707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1649</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2090</v>
      </c>
      <c r="B4613" s="27" t="s">
        <v>1651</v>
      </c>
      <c r="C4613" s="27" t="s">
        <v>1654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2918</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1045</v>
      </c>
      <c r="B4616" s="27" t="s">
        <v>1664</v>
      </c>
      <c r="C4616" s="27" t="s">
        <v>1647</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1665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1644</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1693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2653</v>
      </c>
      <c r="B4620" s="27" t="s">
        <v>1709</v>
      </c>
      <c r="C4620" s="27" t="s">
        <v>1680</v>
      </c>
      <c r="D4620" s="27" t="s">
        <v>1659</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1340</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1730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1895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2765</v>
      </c>
      <c r="B4624" s="27" t="s">
        <v>1651</v>
      </c>
      <c r="C4624" s="27" t="s">
        <v>1818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1665</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1693</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2753</v>
      </c>
      <c r="B4627" s="27" t="s">
        <v>1664</v>
      </c>
      <c r="C4627" s="27" t="s">
        <v>2740</v>
      </c>
      <c r="D4627" s="27" t="s">
        <v>1659</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1730</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1693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1664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1674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row>
    <row r="4633" spans="1:12">
      <c r="A4633" s="20" t="s">
        <v>2919</v>
      </c>
    </row>
    <row r="4634" spans="1:12">
      <c r="A4634" s="20" t="s">
        <v>1706</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1855</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2920</v>
      </c>
      <c r="B4637" s="27" t="s">
        <v>1646</v>
      </c>
      <c r="C4637" s="27" t="s">
        <v>1818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2921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1693</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1826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458</v>
      </c>
      <c r="B4641" s="27" t="s">
        <v>1651</v>
      </c>
      <c r="C4641" s="27" t="s">
        <v>2922</v>
      </c>
      <c r="D4641" s="27" t="s">
        <v>1659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1819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1262</v>
      </c>
      <c r="B4643" s="27" t="s">
        <v>1673</v>
      </c>
      <c r="C4643" s="27" t="s">
        <v>1713</v>
      </c>
      <c r="D4643" s="27" t="s">
        <v>1659</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1707</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2220</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2447</v>
      </c>
      <c r="B4646" s="27" t="s">
        <v>1653</v>
      </c>
      <c r="C4646" s="27" t="s">
        <v>1729</v>
      </c>
      <c r="D4646" s="27" t="s">
        <v>1659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1665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940</v>
      </c>
      <c r="B4648" s="27" t="s">
        <v>1792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2923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1693</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2753</v>
      </c>
      <c r="B4651" s="27" t="s">
        <v>1688</v>
      </c>
      <c r="C4651" s="27" t="s">
        <v>1680</v>
      </c>
      <c r="D4651" s="27" t="s">
        <v>1659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1707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2924</v>
      </c>
      <c r="B4653" s="27" t="s">
        <v>1858</v>
      </c>
      <c r="C4653" s="27" t="s">
        <v>1729</v>
      </c>
      <c r="D4653" s="27" t="s">
        <v>1659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1674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row>
    <row r="4656" spans="1:12">
      <c r="A4656" s="20" t="s">
        <v>2925</v>
      </c>
    </row>
    <row r="4657" spans="1:12">
      <c r="A4657" s="20" t="s">
        <v>2926</v>
      </c>
      <c r="B4657" s="27" t="s">
        <v>1646</v>
      </c>
      <c r="C4657" s="27" t="s">
        <v>1971</v>
      </c>
      <c r="D4657" s="27" t="s">
        <v>1659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1788</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2927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1660</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1649</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2473</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1698</v>
      </c>
      <c r="B4663" s="27" t="s">
        <v>1664</v>
      </c>
      <c r="C4663" s="27" t="s">
        <v>1647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1665</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1666</v>
      </c>
      <c r="B4665" s="27" t="s">
        <v>1667</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2856</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1693</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1895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2435</v>
      </c>
      <c r="B4669" s="27" t="s">
        <v>1757</v>
      </c>
      <c r="C4669" s="27" t="s">
        <v>2922</v>
      </c>
      <c r="D4669" s="27" t="s">
        <v>1659</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1674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2928</v>
      </c>
    </row>
    <row r="4673" spans="1:12">
      <c r="A4673" s="20" t="s">
        <v>2929</v>
      </c>
      <c r="B4673" s="27" t="s">
        <v>1646</v>
      </c>
      <c r="C4673" s="27" t="s">
        <v>1654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1644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2840</v>
      </c>
      <c r="B4675" s="27" t="s">
        <v>1651</v>
      </c>
      <c r="C4675" s="27" t="s">
        <v>1654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2597</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682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2158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1717</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1820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1665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2930</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1669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1693</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2931</v>
      </c>
      <c r="B4685" s="27" t="s">
        <v>1664</v>
      </c>
      <c r="C4685" s="27" t="s">
        <v>1680</v>
      </c>
      <c r="D4685" s="27" t="s">
        <v>1659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1674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row>
    <row r="4688" spans="1:12">
      <c r="A4688" s="20" t="s">
        <v>2932</v>
      </c>
    </row>
    <row r="4689" spans="1:12">
      <c r="A4689" s="20" t="s">
        <v>1262</v>
      </c>
      <c r="B4689" s="27" t="s">
        <v>1646</v>
      </c>
      <c r="C4689" s="27" t="s">
        <v>1713</v>
      </c>
      <c r="D4689" s="27" t="s">
        <v>1659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1905</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2267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1861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2193</v>
      </c>
      <c r="B4693" s="27" t="s">
        <v>1664</v>
      </c>
      <c r="C4693" s="27" t="s">
        <v>1647</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2336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2933</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2934</v>
      </c>
    </row>
    <row r="4699" spans="1:12">
      <c r="A4699" s="20" t="s">
        <v>2380</v>
      </c>
      <c r="B4699" s="27" t="s">
        <v>1651</v>
      </c>
      <c r="C4699" s="27" t="s">
        <v>1727</v>
      </c>
      <c r="D4699" s="27" t="s">
        <v>1659</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1683</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2817</v>
      </c>
      <c r="B4701" s="27" t="s">
        <v>1646</v>
      </c>
      <c r="C4701" s="27" t="s">
        <v>1729</v>
      </c>
      <c r="D4701" s="27" t="s">
        <v>1659</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1788</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1726</v>
      </c>
      <c r="B4704" s="27" t="s">
        <v>1664</v>
      </c>
      <c r="C4704" s="27" t="s">
        <v>1727</v>
      </c>
      <c r="D4704" s="27" t="s">
        <v>1659</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2935</v>
      </c>
      <c r="B4705" s="27" t="s">
        <v>1664</v>
      </c>
      <c r="C4705" s="27" t="s">
        <v>1729</v>
      </c>
      <c r="D4705" s="27" t="s">
        <v>1659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1674</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row>
    <row r="4708" spans="1:12">
      <c r="A4708" s="20" t="s">
        <v>2936</v>
      </c>
    </row>
    <row r="4709" spans="1:12">
      <c r="A4709" s="20" t="s">
        <v>1676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2882</v>
      </c>
      <c r="B4710" s="27" t="s">
        <v>1646</v>
      </c>
      <c r="C4710" s="27" t="s">
        <v>1680</v>
      </c>
      <c r="D4710" s="27" t="s">
        <v>1659</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2017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1693</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2653</v>
      </c>
      <c r="B4713" s="27" t="s">
        <v>1651</v>
      </c>
      <c r="C4713" s="27" t="s">
        <v>1680</v>
      </c>
      <c r="D4713" s="27" t="s">
        <v>1659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1788</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1863</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2450</v>
      </c>
      <c r="B4716" s="27" t="s">
        <v>1653</v>
      </c>
      <c r="C4716" s="27" t="s">
        <v>1727</v>
      </c>
      <c r="D4716" s="27" t="s">
        <v>1659</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2595</v>
      </c>
      <c r="B4717" s="27" t="s">
        <v>1709</v>
      </c>
      <c r="C4717" s="27" t="s">
        <v>1729</v>
      </c>
      <c r="D4717" s="27" t="s">
        <v>1659</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1788</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2937</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2938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1648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2152</v>
      </c>
      <c r="B4722" s="27" t="s">
        <v>1651</v>
      </c>
      <c r="C4722" s="27" t="s">
        <v>1971</v>
      </c>
      <c r="D4722" s="27" t="s">
        <v>1659</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1674</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2939</v>
      </c>
    </row>
    <row r="4726" spans="1:12">
      <c r="A4726" s="20" t="s">
        <v>2671</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2940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1726</v>
      </c>
      <c r="B4728" s="27" t="s">
        <v>1651</v>
      </c>
      <c r="C4728" s="27" t="s">
        <v>1727</v>
      </c>
      <c r="D4728" s="27" t="s">
        <v>1659</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2941</v>
      </c>
      <c r="B4729" s="27" t="s">
        <v>1657</v>
      </c>
      <c r="C4729" s="27" t="s">
        <v>1729</v>
      </c>
      <c r="D4729" s="27" t="s">
        <v>1659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1660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1693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83</v>
      </c>
      <c r="B4732" s="27" t="s">
        <v>1664</v>
      </c>
      <c r="C4732" s="27" t="s">
        <v>1680</v>
      </c>
      <c r="D4732" s="27" t="s">
        <v>1659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1710</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2942</v>
      </c>
      <c r="B4734" s="27" t="s">
        <v>1651</v>
      </c>
      <c r="C4734" s="27" t="s">
        <v>1654</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1819</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2943</v>
      </c>
      <c r="B4736" s="27" t="s">
        <v>1653</v>
      </c>
      <c r="C4736" s="27" t="s">
        <v>1654</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1665</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2671</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2163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1079</v>
      </c>
      <c r="B4740" s="27" t="s">
        <v>1667</v>
      </c>
      <c r="C4740" s="27" t="s">
        <v>1713</v>
      </c>
      <c r="D4740" s="27" t="s">
        <v>1659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1665</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2671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1644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2944</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1726</v>
      </c>
      <c r="B4745" s="27" t="s">
        <v>1673</v>
      </c>
      <c r="C4745" s="27" t="s">
        <v>1727</v>
      </c>
      <c r="D4745" s="27" t="s">
        <v>1659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2945</v>
      </c>
      <c r="B4746" s="27" t="s">
        <v>1757</v>
      </c>
      <c r="C4746" s="27" t="s">
        <v>1729</v>
      </c>
      <c r="D4746" s="27" t="s">
        <v>1659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1660</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79</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1739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1644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2946</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1726</v>
      </c>
      <c r="B4752" s="27" t="s">
        <v>1839</v>
      </c>
      <c r="C4752" s="27" t="s">
        <v>1727</v>
      </c>
      <c r="D4752" s="27" t="s">
        <v>1659</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2220</v>
      </c>
      <c r="B4753" s="27" t="s">
        <v>2389</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1674</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2671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row>
    <row r="4757" spans="1:12">
      <c r="A4757" s="20" t="s">
        <v>2947</v>
      </c>
    </row>
    <row r="4758" spans="1:12">
      <c r="A4758" s="20" t="s">
        <v>2948</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2164</v>
      </c>
      <c r="B4759" s="27" t="s">
        <v>1646</v>
      </c>
      <c r="C4759" s="27" t="s">
        <v>1658</v>
      </c>
      <c r="D4759" s="27" t="s">
        <v>1659</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2378</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1740</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1665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1977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940</v>
      </c>
      <c r="B4764" s="27" t="s">
        <v>1709</v>
      </c>
      <c r="C4764" s="27" t="s">
        <v>1763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2164</v>
      </c>
      <c r="B4765" s="27" t="s">
        <v>1792</v>
      </c>
      <c r="C4765" s="27" t="s">
        <v>1658</v>
      </c>
      <c r="D4765" s="27" t="s">
        <v>1659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2165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1665</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2949</v>
      </c>
      <c r="B4768" s="27" t="s">
        <v>1709</v>
      </c>
      <c r="C4768" s="27" t="s">
        <v>1971</v>
      </c>
      <c r="D4768" s="27" t="s">
        <v>1659</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1783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2011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2652</v>
      </c>
      <c r="B4771" s="27" t="s">
        <v>1745</v>
      </c>
      <c r="C4771" s="27" t="s">
        <v>1647</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1674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row>
    <row r="4774" spans="1:12">
      <c r="A4774" s="20" t="s">
        <v>2950</v>
      </c>
    </row>
    <row r="4775" spans="1:12">
      <c r="A4775" s="20" t="s">
        <v>2690</v>
      </c>
      <c r="B4775" s="27" t="s">
        <v>1646</v>
      </c>
      <c r="C4775" s="27" t="s">
        <v>1658</v>
      </c>
      <c r="D4775" s="27" t="s">
        <v>1659</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2165</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1917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2951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1674</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2952</v>
      </c>
    </row>
    <row r="4782" spans="1:12">
      <c r="A4782" s="20" t="s">
        <v>2953</v>
      </c>
      <c r="B4782" s="27" t="s">
        <v>1646</v>
      </c>
      <c r="C4782" s="27" t="s">
        <v>1713</v>
      </c>
      <c r="D4782" s="27" t="s">
        <v>1659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1262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1783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2954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1717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2955</v>
      </c>
      <c r="B4787" s="27" t="s">
        <v>1664</v>
      </c>
      <c r="C4787" s="27" t="s">
        <v>1654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1725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1726</v>
      </c>
      <c r="B4789" s="27" t="s">
        <v>1651</v>
      </c>
      <c r="C4789" s="27" t="s">
        <v>1727</v>
      </c>
      <c r="D4789" s="27" t="s">
        <v>1659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2956</v>
      </c>
      <c r="B4790" s="27" t="s">
        <v>1664</v>
      </c>
      <c r="C4790" s="27" t="s">
        <v>1729</v>
      </c>
      <c r="D4790" s="27" t="s">
        <v>1659</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2957</v>
      </c>
      <c r="B4792" s="27" t="s">
        <v>1651</v>
      </c>
      <c r="C4792" s="27" t="s">
        <v>1654</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1665</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1644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2229</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1726</v>
      </c>
      <c r="B4796" s="27" t="s">
        <v>1651</v>
      </c>
      <c r="C4796" s="27" t="s">
        <v>1727</v>
      </c>
      <c r="D4796" s="27" t="s">
        <v>1659</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1774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2958</v>
      </c>
      <c r="B4798" s="27" t="s">
        <v>1664</v>
      </c>
      <c r="C4798" s="27" t="s">
        <v>1729</v>
      </c>
      <c r="D4798" s="27" t="s">
        <v>1659</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1644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2959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2960</v>
      </c>
      <c r="B4801" s="27" t="s">
        <v>1709</v>
      </c>
      <c r="C4801" s="27" t="s">
        <v>1654</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2131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1909</v>
      </c>
      <c r="B4804" s="27" t="s">
        <v>1745</v>
      </c>
      <c r="C4804" s="27" t="s">
        <v>1658</v>
      </c>
      <c r="D4804" s="27" t="s">
        <v>1659</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2158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1648</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1693</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2961</v>
      </c>
      <c r="B4808" s="27" t="s">
        <v>1651</v>
      </c>
      <c r="C4808" s="27" t="s">
        <v>1680</v>
      </c>
      <c r="D4808" s="27" t="s">
        <v>1659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1674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row>
    <row r="4811" spans="1:12">
      <c r="A4811" s="20" t="s">
        <v>1704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2962</v>
      </c>
    </row>
    <row r="4813" spans="1:12">
      <c r="A4813" s="20" t="s">
        <v>149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1803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1665</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2025</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1665</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2348</v>
      </c>
      <c r="B4818" s="27" t="s">
        <v>1651</v>
      </c>
      <c r="C4818" s="27" t="s">
        <v>1713</v>
      </c>
      <c r="D4818" s="27" t="s">
        <v>1659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1665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613</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1656</v>
      </c>
      <c r="B4821" s="27" t="s">
        <v>1657</v>
      </c>
      <c r="C4821" s="27" t="s">
        <v>1658</v>
      </c>
      <c r="D4821" s="27" t="s">
        <v>1659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2963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1693</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2631</v>
      </c>
      <c r="B4824" s="27" t="s">
        <v>1745</v>
      </c>
      <c r="C4824" s="27" t="s">
        <v>1680</v>
      </c>
      <c r="D4824" s="27" t="s">
        <v>1659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2267</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1804</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2964</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2965</v>
      </c>
      <c r="B4828" s="27" t="s">
        <v>1664</v>
      </c>
      <c r="C4828" s="27" t="s">
        <v>2100</v>
      </c>
      <c r="D4828" s="27" t="s">
        <v>1659</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1674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row>
    <row r="4831" spans="1:12">
      <c r="A4831" s="20" t="s">
        <v>2966</v>
      </c>
    </row>
    <row r="4832" spans="1:12">
      <c r="A4832" s="20" t="s">
        <v>2155</v>
      </c>
      <c r="B4832" s="27" t="s">
        <v>1646</v>
      </c>
      <c r="C4832" s="27" t="s">
        <v>1658</v>
      </c>
      <c r="D4832" s="27" t="s">
        <v>1659</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1952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299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1791</v>
      </c>
      <c r="B4835" s="27" t="s">
        <v>1657</v>
      </c>
      <c r="C4835" s="27" t="s">
        <v>1658</v>
      </c>
      <c r="D4835" s="27" t="s">
        <v>1659</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1863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1693</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2967</v>
      </c>
      <c r="B4838" s="27" t="s">
        <v>1709</v>
      </c>
      <c r="C4838" s="27" t="s">
        <v>1680</v>
      </c>
      <c r="D4838" s="27" t="s">
        <v>1659</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2378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2158</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1648</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1804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2207</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2688</v>
      </c>
      <c r="B4844" s="27" t="s">
        <v>1653</v>
      </c>
      <c r="C4844" s="27" t="s">
        <v>2100</v>
      </c>
      <c r="D4844" s="27" t="s">
        <v>1659</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1644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1793</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2011</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2968</v>
      </c>
      <c r="B4848" s="27" t="s">
        <v>1651</v>
      </c>
      <c r="C4848" s="27" t="s">
        <v>1647</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1660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2439</v>
      </c>
      <c r="B4850" s="27" t="s">
        <v>1653</v>
      </c>
      <c r="C4850" s="27" t="s">
        <v>1713</v>
      </c>
      <c r="D4850" s="27" t="s">
        <v>1659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1660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892</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2158</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2006</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1272</v>
      </c>
      <c r="B4855" s="27" t="s">
        <v>1858</v>
      </c>
      <c r="C4855" s="27" t="s">
        <v>1818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1666</v>
      </c>
      <c r="B4856" s="27" t="s">
        <v>2001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1756</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1997</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1784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2969</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1674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row>
    <row r="4863" spans="1:12">
      <c r="A4863" s="20" t="s">
        <v>2970</v>
      </c>
    </row>
    <row r="4864" spans="1:12">
      <c r="A4864" s="20" t="s">
        <v>2676</v>
      </c>
      <c r="B4864" s="27" t="s">
        <v>1646</v>
      </c>
      <c r="C4864" s="27" t="s">
        <v>1763</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2971</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1693</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2647</v>
      </c>
      <c r="B4867" s="27" t="s">
        <v>1657</v>
      </c>
      <c r="C4867" s="27" t="s">
        <v>1680</v>
      </c>
      <c r="D4867" s="27" t="s">
        <v>1659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1766</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row>
    <row r="4870" spans="1:12">
      <c r="A4870" s="20" t="s">
        <v>2972</v>
      </c>
    </row>
    <row r="4871" spans="1:12">
      <c r="A4871" s="20" t="s">
        <v>1782</v>
      </c>
      <c r="B4871" s="27" t="s">
        <v>1646</v>
      </c>
      <c r="C4871" s="27" t="s">
        <v>1658</v>
      </c>
      <c r="D4871" s="27" t="s">
        <v>1659</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1793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2973</v>
      </c>
      <c r="B4873" s="27" t="s">
        <v>1664</v>
      </c>
      <c r="C4873" s="27" t="s">
        <v>2066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1693</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2974</v>
      </c>
      <c r="B4876" s="27" t="s">
        <v>1664</v>
      </c>
      <c r="C4876" s="27" t="s">
        <v>1680</v>
      </c>
      <c r="D4876" s="27" t="s">
        <v>1659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1665</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1644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1791</v>
      </c>
      <c r="B4879" s="27" t="s">
        <v>1709</v>
      </c>
      <c r="C4879" s="27" t="s">
        <v>1658</v>
      </c>
      <c r="D4879" s="27" t="s">
        <v>1659</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1793</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1649</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2975</v>
      </c>
      <c r="B4882" s="27" t="s">
        <v>1664</v>
      </c>
      <c r="C4882" s="27" t="s">
        <v>1647</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1674</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2976</v>
      </c>
    </row>
    <row r="4886" spans="1:12">
      <c r="A4886" s="20" t="s">
        <v>2676</v>
      </c>
      <c r="B4886" s="27" t="s">
        <v>1664</v>
      </c>
      <c r="C4886" s="27" t="s">
        <v>1763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2080</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1837</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2847</v>
      </c>
      <c r="B4889" s="27" t="s">
        <v>1664</v>
      </c>
      <c r="C4889" s="27" t="s">
        <v>1713</v>
      </c>
      <c r="D4889" s="27" t="s">
        <v>1659</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2848</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1665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1693</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2846</v>
      </c>
      <c r="B4893" s="27" t="s">
        <v>1664</v>
      </c>
      <c r="C4893" s="27" t="s">
        <v>1680</v>
      </c>
      <c r="D4893" s="27" t="s">
        <v>1659</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1766</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2977</v>
      </c>
    </row>
    <row r="4897" spans="1:12">
      <c r="A4897" s="20" t="s">
        <v>2310</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2376</v>
      </c>
      <c r="B4898" s="27" t="s">
        <v>1651</v>
      </c>
      <c r="C4898" s="27" t="s">
        <v>1727</v>
      </c>
      <c r="D4898" s="27" t="s">
        <v>1659</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2978</v>
      </c>
      <c r="B4899" s="27" t="s">
        <v>1646</v>
      </c>
      <c r="C4899" s="27" t="s">
        <v>1729</v>
      </c>
      <c r="D4899" s="27" t="s">
        <v>1659</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1944</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1660</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276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1863</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2106</v>
      </c>
      <c r="B4904" s="27" t="s">
        <v>1745</v>
      </c>
      <c r="C4904" s="27" t="s">
        <v>2100</v>
      </c>
      <c r="D4904" s="27" t="s">
        <v>1659</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1674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row>
    <row r="4907" spans="1:12">
      <c r="A4907" s="20" t="s">
        <v>2979</v>
      </c>
    </row>
    <row r="4908" spans="1:12">
      <c r="A4908" s="20" t="s">
        <v>2074</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1861</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2980</v>
      </c>
      <c r="B4910" s="27" t="s">
        <v>1664</v>
      </c>
      <c r="C4910" s="27" t="s">
        <v>1647</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1665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1956</v>
      </c>
      <c r="B4912" s="27" t="s">
        <v>1646</v>
      </c>
      <c r="C4912" s="27" t="s">
        <v>1658</v>
      </c>
      <c r="D4912" s="27" t="s">
        <v>1659</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1952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299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1791</v>
      </c>
      <c r="B4915" s="27" t="s">
        <v>1657</v>
      </c>
      <c r="C4915" s="27" t="s">
        <v>1658</v>
      </c>
      <c r="D4915" s="27" t="s">
        <v>1659</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1789</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1649</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2981</v>
      </c>
      <c r="B4918" s="27" t="s">
        <v>1664</v>
      </c>
      <c r="C4918" s="27" t="s">
        <v>1647</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1644</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113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1148</v>
      </c>
      <c r="B4921" s="27" t="s">
        <v>1653</v>
      </c>
      <c r="C4921" s="27" t="s">
        <v>1763</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2982</v>
      </c>
      <c r="B4922" s="27" t="s">
        <v>1745</v>
      </c>
      <c r="C4922" s="27" t="s">
        <v>2217</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1791</v>
      </c>
      <c r="B4923" s="27" t="s">
        <v>1792</v>
      </c>
      <c r="C4923" s="27" t="s">
        <v>1658</v>
      </c>
      <c r="D4923" s="27" t="s">
        <v>1659</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1466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2983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1674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row>
    <row r="4928" spans="1:12">
      <c r="A4928" s="20" t="s">
        <v>2984</v>
      </c>
    </row>
    <row r="4929" spans="1:12">
      <c r="A4929" s="20" t="s">
        <v>1715</v>
      </c>
      <c r="B4929" s="27" t="s">
        <v>1646</v>
      </c>
      <c r="C4929" s="27" t="s">
        <v>1658</v>
      </c>
      <c r="D4929" s="27" t="s">
        <v>1659</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1952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843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1863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2847</v>
      </c>
      <c r="B4933" s="27" t="s">
        <v>1653</v>
      </c>
      <c r="C4933" s="27" t="s">
        <v>1713</v>
      </c>
      <c r="D4933" s="27" t="s">
        <v>1659</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2848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1707</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2985</v>
      </c>
      <c r="B4936" s="27" t="s">
        <v>1709</v>
      </c>
      <c r="C4936" s="27" t="s">
        <v>1729</v>
      </c>
      <c r="D4936" s="27" t="s">
        <v>1659</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1644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2986</v>
      </c>
      <c r="B4938" s="27" t="s">
        <v>1653</v>
      </c>
      <c r="C4938" s="27" t="s">
        <v>1654</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1791</v>
      </c>
      <c r="B4940" s="27" t="s">
        <v>1745</v>
      </c>
      <c r="C4940" s="27" t="s">
        <v>1658</v>
      </c>
      <c r="D4940" s="27" t="s">
        <v>1659</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2473</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1863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1787</v>
      </c>
      <c r="B4943" s="27" t="s">
        <v>1688</v>
      </c>
      <c r="C4943" s="27" t="s">
        <v>1727</v>
      </c>
      <c r="D4943" s="27" t="s">
        <v>1659</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2075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2652</v>
      </c>
      <c r="B4945" s="27" t="s">
        <v>1792</v>
      </c>
      <c r="C4945" s="27" t="s">
        <v>1729</v>
      </c>
      <c r="D4945" s="27" t="s">
        <v>1659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1863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1699</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2063</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137</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1649</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2987</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2988</v>
      </c>
      <c r="B4952" s="27" t="s">
        <v>2001</v>
      </c>
      <c r="C4952" s="27" t="s">
        <v>1647</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1710</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2376</v>
      </c>
      <c r="B4954" s="27" t="s">
        <v>2482</v>
      </c>
      <c r="C4954" s="27" t="s">
        <v>1727</v>
      </c>
      <c r="D4954" s="27" t="s">
        <v>1659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2989</v>
      </c>
      <c r="B4955" s="27" t="s">
        <v>2341</v>
      </c>
      <c r="C4955" s="27" t="s">
        <v>1729</v>
      </c>
      <c r="D4955" s="27" t="s">
        <v>1659</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1788</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2158</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1648</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1693</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2990</v>
      </c>
      <c r="B4960" s="27" t="s">
        <v>1653</v>
      </c>
      <c r="C4960" s="27" t="s">
        <v>1680</v>
      </c>
      <c r="D4960" s="27" t="s">
        <v>1659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1674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row>
    <row r="4963" spans="1:12">
      <c r="A4963" s="20" t="s">
        <v>1704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2991</v>
      </c>
    </row>
    <row r="4965" spans="1:12">
      <c r="A4965" s="20" t="s">
        <v>149</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1898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1284</v>
      </c>
      <c r="B4967" s="27" t="s">
        <v>1646</v>
      </c>
      <c r="C4967" s="27" t="s">
        <v>1658</v>
      </c>
      <c r="D4967" s="27" t="s">
        <v>1659</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2971</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1693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2647</v>
      </c>
      <c r="B4970" s="27" t="s">
        <v>1657</v>
      </c>
      <c r="C4970" s="27" t="s">
        <v>1680</v>
      </c>
      <c r="D4970" s="27" t="s">
        <v>1659</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1284</v>
      </c>
      <c r="B4971" s="27" t="s">
        <v>1667</v>
      </c>
      <c r="C4971" s="27" t="s">
        <v>1658</v>
      </c>
      <c r="D4971" s="27" t="s">
        <v>1659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2992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1693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2321</v>
      </c>
      <c r="B4975" s="27" t="s">
        <v>1651</v>
      </c>
      <c r="C4975" s="27" t="s">
        <v>1680</v>
      </c>
      <c r="D4975" s="27" t="s">
        <v>1659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1644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2739</v>
      </c>
      <c r="B4977" s="27" t="s">
        <v>1651</v>
      </c>
      <c r="C4977" s="27" t="s">
        <v>1729</v>
      </c>
      <c r="D4977" s="27" t="s">
        <v>1659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1648</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2439</v>
      </c>
      <c r="B4979" s="27" t="s">
        <v>1653</v>
      </c>
      <c r="C4979" s="27" t="s">
        <v>1713</v>
      </c>
      <c r="D4979" s="27" t="s">
        <v>1659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1674</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row>
    <row r="4982" spans="1:12">
      <c r="A4982" s="20" t="s">
        <v>2993</v>
      </c>
    </row>
    <row r="4983" spans="1:12">
      <c r="A4983" s="20" t="s">
        <v>1762</v>
      </c>
      <c r="B4983" s="27" t="s">
        <v>1657</v>
      </c>
      <c r="C4983" s="27" t="s">
        <v>1763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1665</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2080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1665</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2063</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1284</v>
      </c>
      <c r="B4988" s="27" t="s">
        <v>1646</v>
      </c>
      <c r="C4988" s="27" t="s">
        <v>1658</v>
      </c>
      <c r="D4988" s="27" t="s">
        <v>1659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137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2535</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1660</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1397</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2176</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1284</v>
      </c>
      <c r="B4994" s="27" t="s">
        <v>1667</v>
      </c>
      <c r="C4994" s="27" t="s">
        <v>1658</v>
      </c>
      <c r="D4994" s="27" t="s">
        <v>1659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1344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1648</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1726</v>
      </c>
      <c r="B4997" s="27" t="s">
        <v>1673</v>
      </c>
      <c r="C4997" s="27" t="s">
        <v>1727</v>
      </c>
      <c r="D4997" s="27" t="s">
        <v>1659</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2649</v>
      </c>
      <c r="B4998" s="27" t="s">
        <v>1757</v>
      </c>
      <c r="C4998" s="27" t="s">
        <v>1729</v>
      </c>
      <c r="D4998" s="27" t="s">
        <v>1659</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1766</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row>
    <row r="5001" spans="1:12">
      <c r="A5001" s="20" t="s">
        <v>2994</v>
      </c>
    </row>
    <row r="5002" spans="1:12">
      <c r="A5002" s="20" t="s">
        <v>1898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1907</v>
      </c>
      <c r="B5003" s="27" t="s">
        <v>1709</v>
      </c>
      <c r="C5003" s="27" t="s">
        <v>1658</v>
      </c>
      <c r="D5003" s="27" t="s">
        <v>1659</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2669</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1791</v>
      </c>
      <c r="B5005" s="27" t="s">
        <v>1745</v>
      </c>
      <c r="C5005" s="27" t="s">
        <v>1658</v>
      </c>
      <c r="D5005" s="27" t="s">
        <v>1659</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1710</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2006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2995</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2667</v>
      </c>
      <c r="B5009" s="27" t="s">
        <v>1651</v>
      </c>
      <c r="C5009" s="27" t="s">
        <v>1818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2996</v>
      </c>
      <c r="B5010" s="27" t="s">
        <v>1651</v>
      </c>
      <c r="C5010" s="27" t="s">
        <v>1727</v>
      </c>
      <c r="D5010" s="27" t="s">
        <v>1659</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2997</v>
      </c>
      <c r="B5011" s="27" t="s">
        <v>1646</v>
      </c>
      <c r="C5011" s="27" t="s">
        <v>1729</v>
      </c>
      <c r="D5011" s="27" t="s">
        <v>1659</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2063</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137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2998</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1674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row>
    <row r="5017" spans="1:12">
      <c r="A5017" s="20" t="s">
        <v>2999</v>
      </c>
    </row>
    <row r="5018" spans="1:12">
      <c r="A5018" s="20" t="s">
        <v>3000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1665</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1710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2996</v>
      </c>
      <c r="B5021" s="27" t="s">
        <v>1651</v>
      </c>
      <c r="C5021" s="27" t="s">
        <v>1727</v>
      </c>
      <c r="D5021" s="27" t="s">
        <v>1659</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3001</v>
      </c>
      <c r="B5022" s="27" t="s">
        <v>1664</v>
      </c>
      <c r="C5022" s="27" t="s">
        <v>1729</v>
      </c>
      <c r="D5022" s="27" t="s">
        <v>1659</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1665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1284</v>
      </c>
      <c r="B5024" s="27" t="s">
        <v>1646</v>
      </c>
      <c r="C5024" s="27" t="s">
        <v>1658</v>
      </c>
      <c r="D5024" s="27" t="s">
        <v>1659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965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3002</v>
      </c>
      <c r="B5027" s="27" t="s">
        <v>1657</v>
      </c>
      <c r="C5027" s="27" t="s">
        <v>1654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1644</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3003</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1686</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3004</v>
      </c>
      <c r="B5031" s="27" t="s">
        <v>1651</v>
      </c>
      <c r="C5031" s="27" t="s">
        <v>1805</v>
      </c>
      <c r="D5031" s="27" t="s">
        <v>1659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940</v>
      </c>
      <c r="B5032" s="27" t="s">
        <v>1792</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1756</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2151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1909</v>
      </c>
      <c r="B5035" s="27" t="s">
        <v>1858</v>
      </c>
      <c r="C5035" s="27" t="s">
        <v>1658</v>
      </c>
      <c r="D5035" s="27" t="s">
        <v>1659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1644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1466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2992</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2239</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2058</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2468</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1789</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1284</v>
      </c>
      <c r="B5043" s="27" t="s">
        <v>2001</v>
      </c>
      <c r="C5043" s="27" t="s">
        <v>1658</v>
      </c>
      <c r="D5043" s="27" t="s">
        <v>1659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245</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1660</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311</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3005</v>
      </c>
      <c r="B5047" s="27" t="s">
        <v>2508</v>
      </c>
      <c r="C5047" s="27" t="s">
        <v>1654</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1696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1978</v>
      </c>
      <c r="B5049" s="27" t="s">
        <v>2341</v>
      </c>
      <c r="C5049" s="27" t="s">
        <v>1658</v>
      </c>
      <c r="D5049" s="27" t="s">
        <v>1659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1674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row>
    <row r="5052" spans="1:12">
      <c r="A5052" s="20" t="s">
        <v>3006</v>
      </c>
    </row>
    <row r="5053" spans="1:12">
      <c r="A5053" s="20" t="s">
        <v>3007</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1956</v>
      </c>
      <c r="B5054" s="27" t="s">
        <v>1646</v>
      </c>
      <c r="C5054" s="27" t="s">
        <v>1658</v>
      </c>
      <c r="D5054" s="27" t="s">
        <v>1659</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113</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2996</v>
      </c>
      <c r="B5056" s="27" t="s">
        <v>1657</v>
      </c>
      <c r="C5056" s="27" t="s">
        <v>1658</v>
      </c>
      <c r="D5056" s="27" t="s">
        <v>1659</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1665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2080</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1644</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2607</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1660</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1856</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2996</v>
      </c>
      <c r="B5063" s="27" t="s">
        <v>1858</v>
      </c>
      <c r="C5063" s="27" t="s">
        <v>1658</v>
      </c>
      <c r="D5063" s="27" t="s">
        <v>1659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row>
    <row r="5066" spans="1:12">
      <c r="A5066" s="20" t="s">
        <v>3008</v>
      </c>
    </row>
    <row r="5067" spans="1:12">
      <c r="A5067" s="20" t="s">
        <v>1816</v>
      </c>
      <c r="B5067" s="27" t="s">
        <v>1646</v>
      </c>
      <c r="C5067" s="27" t="s">
        <v>1805</v>
      </c>
      <c r="D5067" s="27" t="s">
        <v>1659</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1793</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1787</v>
      </c>
      <c r="B5069" s="27" t="s">
        <v>1664</v>
      </c>
      <c r="C5069" s="27" t="s">
        <v>1727</v>
      </c>
      <c r="D5069" s="27" t="s">
        <v>1659</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2075</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1799</v>
      </c>
      <c r="B5071" s="27" t="s">
        <v>1664</v>
      </c>
      <c r="C5071" s="27" t="s">
        <v>1729</v>
      </c>
      <c r="D5071" s="27" t="s">
        <v>1659</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1674</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row>
    <row r="5074" spans="1:12">
      <c r="A5074" s="20" t="s">
        <v>3009</v>
      </c>
    </row>
    <row r="5075" spans="1:12">
      <c r="A5075" s="20" t="s">
        <v>2024</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2025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1956</v>
      </c>
      <c r="B5077" s="27" t="s">
        <v>1646</v>
      </c>
      <c r="C5077" s="27" t="s">
        <v>1658</v>
      </c>
      <c r="D5077" s="27" t="s">
        <v>1659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79</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1660</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1649</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2098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2658</v>
      </c>
      <c r="B5082" s="27" t="s">
        <v>1664</v>
      </c>
      <c r="C5082" s="27" t="s">
        <v>1647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1674</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3010</v>
      </c>
    </row>
    <row r="5086" spans="1:12">
      <c r="A5086" s="20" t="s">
        <v>2847</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2848</v>
      </c>
      <c r="B5087" s="27" t="s">
        <v>1646</v>
      </c>
      <c r="C5087" s="27" t="s">
        <v>1713</v>
      </c>
      <c r="D5087" s="27" t="s">
        <v>1659</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1783</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1798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1784</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2257</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2267</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1861</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2071</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v>
      </c>
      <c r="B5095" s="27" t="s">
        <v>1664</v>
      </c>
      <c r="C5095" s="27" t="s">
        <v>1647</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2495</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1693</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2046</v>
      </c>
      <c r="B5098" s="27" t="s">
        <v>1664</v>
      </c>
      <c r="C5098" s="27" t="s">
        <v>1680</v>
      </c>
      <c r="D5098" s="27" t="s">
        <v>1659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1648</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1693</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1551</v>
      </c>
      <c r="B5101" s="27" t="s">
        <v>1651</v>
      </c>
      <c r="C5101" s="27" t="s">
        <v>1680</v>
      </c>
      <c r="D5101" s="27" t="s">
        <v>1659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1674</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row>
    <row r="5104" spans="1:12">
      <c r="A5104" s="20" t="s">
        <v>3011</v>
      </c>
    </row>
    <row r="5105" spans="1:12">
      <c r="A5105" s="20" t="s">
        <v>1692</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1863</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1785</v>
      </c>
      <c r="B5107" s="27" t="s">
        <v>1664</v>
      </c>
      <c r="C5107" s="27" t="s">
        <v>2100</v>
      </c>
      <c r="D5107" s="27" t="s">
        <v>1659</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1284</v>
      </c>
      <c r="B5108" s="27" t="s">
        <v>1646</v>
      </c>
      <c r="C5108" s="27" t="s">
        <v>1658</v>
      </c>
      <c r="D5108" s="27" t="s">
        <v>1659</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1783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3012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3013</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1674</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3014</v>
      </c>
    </row>
    <row r="5115" spans="1:12">
      <c r="A5115" s="20" t="s">
        <v>3015</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1284</v>
      </c>
      <c r="B5116" s="27" t="s">
        <v>1646</v>
      </c>
      <c r="C5116" s="27" t="s">
        <v>1658</v>
      </c>
      <c r="D5116" s="27" t="s">
        <v>1659</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3016</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1766</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row>
    <row r="5120" spans="1:12">
      <c r="A5120" s="20" t="s">
        <v>3017</v>
      </c>
    </row>
    <row r="5121" spans="1:12">
      <c r="A5121" s="20" t="s">
        <v>3018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1284</v>
      </c>
      <c r="B5122" s="27" t="s">
        <v>1646</v>
      </c>
      <c r="C5122" s="27" t="s">
        <v>1658</v>
      </c>
      <c r="D5122" s="27" t="s">
        <v>1659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3019</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2669</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2996</v>
      </c>
      <c r="B5125" s="27" t="s">
        <v>1651</v>
      </c>
      <c r="C5125" s="27" t="s">
        <v>1727</v>
      </c>
      <c r="D5125" s="27" t="s">
        <v>1659</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1513</v>
      </c>
      <c r="B5126" s="27" t="s">
        <v>1657</v>
      </c>
      <c r="C5126" s="27" t="s">
        <v>1729</v>
      </c>
      <c r="D5126" s="27" t="s">
        <v>1659</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1730</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1693</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1935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2046</v>
      </c>
      <c r="B5130" s="27" t="s">
        <v>1664</v>
      </c>
      <c r="C5130" s="27" t="s">
        <v>1680</v>
      </c>
      <c r="D5130" s="27" t="s">
        <v>1659</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1789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1693</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2321</v>
      </c>
      <c r="B5133" s="27" t="s">
        <v>1664</v>
      </c>
      <c r="C5133" s="27" t="s">
        <v>1680</v>
      </c>
      <c r="D5133" s="27" t="s">
        <v>1659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2680</v>
      </c>
      <c r="B5134" s="27" t="s">
        <v>1757</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1284</v>
      </c>
      <c r="B5135" s="27" t="s">
        <v>1667</v>
      </c>
      <c r="C5135" s="27" t="s">
        <v>1658</v>
      </c>
      <c r="D5135" s="27" t="s">
        <v>1659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1756</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3020</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1766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3021</v>
      </c>
    </row>
    <row r="5141" spans="1:12">
      <c r="A5141" s="20" t="s">
        <v>3022</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1788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1284</v>
      </c>
      <c r="B5143" s="27" t="s">
        <v>1646</v>
      </c>
      <c r="C5143" s="27" t="s">
        <v>1658</v>
      </c>
      <c r="D5143" s="27" t="s">
        <v>1659</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3023</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1649</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2520</v>
      </c>
      <c r="B5146" s="27" t="s">
        <v>1664</v>
      </c>
      <c r="C5146" s="27" t="s">
        <v>1647</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1766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row>
    <row r="5149" spans="1:12">
      <c r="A5149" s="20" t="s">
        <v>3024</v>
      </c>
    </row>
    <row r="5150" spans="1:12">
      <c r="A5150" s="20" t="s">
        <v>1706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1788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1693</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276</v>
      </c>
      <c r="B5153" s="27" t="s">
        <v>1709</v>
      </c>
      <c r="C5153" s="27" t="s">
        <v>1680</v>
      </c>
      <c r="D5153" s="27" t="s">
        <v>1659</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1666</v>
      </c>
      <c r="B5154" s="27" t="s">
        <v>1858</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1956</v>
      </c>
      <c r="B5155" s="27" t="s">
        <v>1792</v>
      </c>
      <c r="C5155" s="27" t="s">
        <v>1658</v>
      </c>
      <c r="D5155" s="27" t="s">
        <v>1659</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2116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311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1660</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3025</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1674</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row>
    <row r="5162" spans="1:12">
      <c r="A5162" s="20" t="s">
        <v>1704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3026</v>
      </c>
    </row>
    <row r="5164" spans="1:12">
      <c r="A5164" s="20" t="s">
        <v>149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2185</v>
      </c>
      <c r="B5165" s="27" t="s">
        <v>1646</v>
      </c>
      <c r="C5165" s="27" t="s">
        <v>1658</v>
      </c>
      <c r="D5165" s="27" t="s">
        <v>1659</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1963</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1001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1693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3027</v>
      </c>
      <c r="B5169" s="27" t="s">
        <v>1657</v>
      </c>
      <c r="C5169" s="27" t="s">
        <v>1680</v>
      </c>
      <c r="D5169" s="27" t="s">
        <v>1659</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1648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1693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2631</v>
      </c>
      <c r="B5172" s="27" t="s">
        <v>1651</v>
      </c>
      <c r="C5172" s="27" t="s">
        <v>1680</v>
      </c>
      <c r="D5172" s="27" t="s">
        <v>1659</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1665</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2348</v>
      </c>
      <c r="B5174" s="27" t="s">
        <v>1653</v>
      </c>
      <c r="C5174" s="27" t="s">
        <v>1713</v>
      </c>
      <c r="D5174" s="27" t="s">
        <v>1659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1674</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row>
    <row r="5177" spans="1:12">
      <c r="A5177" s="20" t="s">
        <v>3028</v>
      </c>
    </row>
    <row r="5178" spans="1:12">
      <c r="A5178" s="20" t="s">
        <v>1706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1788</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1970</v>
      </c>
      <c r="B5180" s="27" t="s">
        <v>1646</v>
      </c>
      <c r="C5180" s="27" t="s">
        <v>1971</v>
      </c>
      <c r="D5180" s="27" t="s">
        <v>1659</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1696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1666</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1956</v>
      </c>
      <c r="B5183" s="27" t="s">
        <v>1667</v>
      </c>
      <c r="C5183" s="27" t="s">
        <v>1658</v>
      </c>
      <c r="D5183" s="27" t="s">
        <v>1659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2600</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2255</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1819</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1649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3029</v>
      </c>
      <c r="B5188" s="27" t="s">
        <v>1653</v>
      </c>
      <c r="C5188" s="27" t="s">
        <v>1647</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1674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row>
    <row r="5191" spans="1:12">
      <c r="A5191" s="20" t="s">
        <v>3030</v>
      </c>
    </row>
    <row r="5192" spans="1:12">
      <c r="A5192" s="20" t="s">
        <v>3031</v>
      </c>
      <c r="B5192" s="27" t="s">
        <v>1651</v>
      </c>
      <c r="C5192" s="27" t="s">
        <v>1727</v>
      </c>
      <c r="D5192" s="27" t="s">
        <v>1659</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1911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3032</v>
      </c>
      <c r="B5194" s="27" t="s">
        <v>1646</v>
      </c>
      <c r="C5194" s="27" t="s">
        <v>1729</v>
      </c>
      <c r="D5194" s="27" t="s">
        <v>1659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185</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3033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2176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3034</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2053</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1649</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3035</v>
      </c>
      <c r="B5202" s="27" t="s">
        <v>1651</v>
      </c>
      <c r="C5202" s="27" t="s">
        <v>1647</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1674</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row>
    <row r="5205" spans="1:12">
      <c r="A5205" s="20" t="s">
        <v>3036</v>
      </c>
    </row>
    <row r="5206" spans="1:12">
      <c r="A5206" s="20" t="s">
        <v>1676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2975</v>
      </c>
      <c r="B5207" s="27" t="s">
        <v>1664</v>
      </c>
      <c r="C5207" s="27" t="s">
        <v>1680</v>
      </c>
      <c r="D5207" s="27" t="s">
        <v>1659</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1707</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2687</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3037</v>
      </c>
      <c r="B5210" s="27" t="s">
        <v>1664</v>
      </c>
      <c r="C5210" s="27" t="s">
        <v>1729</v>
      </c>
      <c r="D5210" s="27" t="s">
        <v>1659</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1819</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1970</v>
      </c>
      <c r="B5212" s="27" t="s">
        <v>1664</v>
      </c>
      <c r="C5212" s="27" t="s">
        <v>1971</v>
      </c>
      <c r="D5212" s="27" t="s">
        <v>1659</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1665</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2495</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1710</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1863</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2054</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2688</v>
      </c>
      <c r="B5218" s="27" t="s">
        <v>1664</v>
      </c>
      <c r="C5218" s="27" t="s">
        <v>2100</v>
      </c>
      <c r="D5218" s="27" t="s">
        <v>1659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1861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3038</v>
      </c>
      <c r="B5220" s="27" t="s">
        <v>1745</v>
      </c>
      <c r="C5220" s="27" t="s">
        <v>1647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1648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1791</v>
      </c>
      <c r="B5222" s="27" t="s">
        <v>1792</v>
      </c>
      <c r="C5222" s="27" t="s">
        <v>1658</v>
      </c>
      <c r="D5222" s="27" t="s">
        <v>1659</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2063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137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3039</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1819</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1649</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2349</v>
      </c>
      <c r="B5228" s="27" t="s">
        <v>1673</v>
      </c>
      <c r="C5228" s="27" t="s">
        <v>1647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1674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row>
    <row r="5231" spans="1:12">
      <c r="A5231" s="20" t="s">
        <v>3040</v>
      </c>
    </row>
    <row r="5232" spans="1:12">
      <c r="A5232" s="20" t="s">
        <v>1875</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2915</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1284</v>
      </c>
      <c r="B5234" s="27" t="s">
        <v>1646</v>
      </c>
      <c r="C5234" s="27" t="s">
        <v>1658</v>
      </c>
      <c r="D5234" s="27" t="s">
        <v>1659</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1952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1717</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1693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1955</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1015</v>
      </c>
      <c r="B5239" s="27" t="s">
        <v>1664</v>
      </c>
      <c r="C5239" s="27" t="s">
        <v>1680</v>
      </c>
      <c r="D5239" s="27" t="s">
        <v>1659</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137</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1710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3041</v>
      </c>
      <c r="B5242" s="27" t="s">
        <v>1664</v>
      </c>
      <c r="C5242" s="27" t="s">
        <v>1729</v>
      </c>
      <c r="D5242" s="27" t="s">
        <v>1659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1648</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2996</v>
      </c>
      <c r="B5244" s="27" t="s">
        <v>1653</v>
      </c>
      <c r="C5244" s="27" t="s">
        <v>1727</v>
      </c>
      <c r="D5244" s="27" t="s">
        <v>1659</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2677</v>
      </c>
      <c r="B5245" s="27" t="s">
        <v>1651</v>
      </c>
      <c r="C5245" s="27" t="s">
        <v>1729</v>
      </c>
      <c r="D5245" s="27" t="s">
        <v>1659</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1674</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row>
    <row r="5248" spans="1:12">
      <c r="A5248" s="20" t="s">
        <v>3042</v>
      </c>
    </row>
    <row r="5249" spans="1:12">
      <c r="A5249" s="20" t="s">
        <v>2310</v>
      </c>
      <c r="B5249" s="27" t="s">
        <v>1646</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1715</v>
      </c>
      <c r="B5250" s="27" t="s">
        <v>1667</v>
      </c>
      <c r="C5250" s="27" t="s">
        <v>1658</v>
      </c>
      <c r="D5250" s="27" t="s">
        <v>1659</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2600</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1397</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1788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1660</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375</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1693</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1045</v>
      </c>
      <c r="B5257" s="27" t="s">
        <v>1745</v>
      </c>
      <c r="C5257" s="27" t="s">
        <v>1680</v>
      </c>
      <c r="D5257" s="27" t="s">
        <v>1659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1644</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203</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1787</v>
      </c>
      <c r="B5260" s="27" t="s">
        <v>1673</v>
      </c>
      <c r="C5260" s="27" t="s">
        <v>1727</v>
      </c>
      <c r="D5260" s="27" t="s">
        <v>1659</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3043</v>
      </c>
      <c r="B5261" s="27" t="s">
        <v>1757</v>
      </c>
      <c r="C5261" s="27" t="s">
        <v>1729</v>
      </c>
      <c r="D5261" s="27" t="s">
        <v>1659</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1665</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1079</v>
      </c>
      <c r="B5263" s="27" t="s">
        <v>1673</v>
      </c>
      <c r="C5263" s="27" t="s">
        <v>1713</v>
      </c>
      <c r="D5263" s="27" t="s">
        <v>1659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1665</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1730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3044</v>
      </c>
      <c r="B5266" s="27" t="s">
        <v>1653</v>
      </c>
      <c r="C5266" s="27" t="s">
        <v>1654</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1693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3045</v>
      </c>
      <c r="B5269" s="27" t="s">
        <v>1653</v>
      </c>
      <c r="C5269" s="27" t="s">
        <v>1680</v>
      </c>
      <c r="D5269" s="27" t="s">
        <v>1659</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1674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row>
    <row r="5272" spans="1:12">
      <c r="A5272" s="20" t="s">
        <v>3046</v>
      </c>
    </row>
    <row r="5273" spans="1:12">
      <c r="A5273" s="20" t="s">
        <v>2155</v>
      </c>
      <c r="B5273" s="27" t="s">
        <v>1646</v>
      </c>
      <c r="C5273" s="27" t="s">
        <v>1658</v>
      </c>
      <c r="D5273" s="27" t="s">
        <v>1659</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2615</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1786</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613</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2502</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1649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2631</v>
      </c>
      <c r="B5279" s="27" t="s">
        <v>1657</v>
      </c>
      <c r="C5279" s="27" t="s">
        <v>1805</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1477</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1674</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row>
    <row r="5283" spans="1:12">
      <c r="A5283" s="20" t="s">
        <v>1704</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3047</v>
      </c>
    </row>
    <row r="5285" spans="1:12">
      <c r="A5285" s="20" t="s">
        <v>1898</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1693</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3048</v>
      </c>
      <c r="B5287" s="27" t="s">
        <v>1667</v>
      </c>
      <c r="C5287" s="27" t="s">
        <v>1680</v>
      </c>
      <c r="D5287" s="27" t="s">
        <v>1659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2600</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1397</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1970</v>
      </c>
      <c r="B5290" s="27" t="s">
        <v>1757</v>
      </c>
      <c r="C5290" s="27" t="s">
        <v>1971</v>
      </c>
      <c r="D5290" s="27" t="s">
        <v>1659</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1956</v>
      </c>
      <c r="B5291" s="27" t="s">
        <v>1896</v>
      </c>
      <c r="C5291" s="27" t="s">
        <v>1658</v>
      </c>
      <c r="D5291" s="27" t="s">
        <v>1659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1938</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299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1693</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3049</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3050</v>
      </c>
      <c r="B5296" s="27" t="s">
        <v>2389</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1674</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149</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row>
    <row r="5300" spans="1:12">
      <c r="A5300" s="20" t="s">
        <v>1704</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3051</v>
      </c>
    </row>
    <row r="5302" spans="1:12">
      <c r="A5302" s="20" t="s">
        <v>149</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1762</v>
      </c>
      <c r="B5303" s="27" t="s">
        <v>1657</v>
      </c>
      <c r="C5303" s="27" t="s">
        <v>1763</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1397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1780</v>
      </c>
      <c r="B5305" s="27" t="s">
        <v>1646</v>
      </c>
      <c r="C5305" s="27" t="s">
        <v>1658</v>
      </c>
      <c r="D5305" s="27" t="s">
        <v>1659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512</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1766</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149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row>
    <row r="5310" spans="1:12">
      <c r="A5310" s="20" t="s">
        <v>1704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3052</v>
      </c>
    </row>
    <row r="5312" spans="1:12">
      <c r="A5312" s="20" t="s">
        <v>149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1715</v>
      </c>
      <c r="B5313" s="27" t="s">
        <v>1646</v>
      </c>
      <c r="C5313" s="27" t="s">
        <v>1658</v>
      </c>
      <c r="D5313" s="27" t="s">
        <v>1659</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105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1666</v>
      </c>
      <c r="B5315" s="27" t="s">
        <v>1709</v>
      </c>
      <c r="C5315" s="27" t="s">
        <v>1763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2996</v>
      </c>
      <c r="B5317" s="27" t="s">
        <v>1651</v>
      </c>
      <c r="C5317" s="27" t="s">
        <v>1727</v>
      </c>
      <c r="D5317" s="27" t="s">
        <v>1659</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1747</v>
      </c>
      <c r="B5318" s="27" t="s">
        <v>1664</v>
      </c>
      <c r="C5318" s="27" t="s">
        <v>1729</v>
      </c>
      <c r="D5318" s="27" t="s">
        <v>1659</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1674</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row>
    <row r="5321" spans="1:12">
      <c r="A5321" s="20" t="s">
        <v>3053</v>
      </c>
    </row>
    <row r="5322" spans="1:12">
      <c r="A5322" s="20" t="s">
        <v>1782</v>
      </c>
      <c r="B5322" s="27" t="s">
        <v>1646</v>
      </c>
      <c r="C5322" s="27" t="s">
        <v>1658</v>
      </c>
      <c r="D5322" s="27" t="s">
        <v>1659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1788</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3054</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1740</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1693</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3055</v>
      </c>
      <c r="B5327" s="27" t="s">
        <v>1664</v>
      </c>
      <c r="C5327" s="27" t="s">
        <v>1680</v>
      </c>
      <c r="D5327" s="27" t="s">
        <v>1659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1648</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2011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3056</v>
      </c>
      <c r="B5330" s="27" t="s">
        <v>1651</v>
      </c>
      <c r="C5330" s="27" t="s">
        <v>1647</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1674</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row>
    <row r="5333" spans="1:12">
      <c r="A5333" s="20" t="s">
        <v>1704</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3057</v>
      </c>
    </row>
    <row r="5335" spans="1:12">
      <c r="A5335" s="20" t="s">
        <v>2249</v>
      </c>
      <c r="B5335" s="27" t="s">
        <v>1651</v>
      </c>
      <c r="C5335" s="27" t="s">
        <v>1727</v>
      </c>
      <c r="D5335" s="27" t="s">
        <v>1659</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2285</v>
      </c>
      <c r="B5336" s="27" t="s">
        <v>1646</v>
      </c>
      <c r="C5336" s="27" t="s">
        <v>1729</v>
      </c>
      <c r="D5336" s="27" t="s">
        <v>1659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1788</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1863</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1780</v>
      </c>
      <c r="B5339" s="27" t="s">
        <v>1709</v>
      </c>
      <c r="C5339" s="27" t="s">
        <v>1658</v>
      </c>
      <c r="D5339" s="27" t="s">
        <v>1659</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1644</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1715</v>
      </c>
      <c r="B5341" s="27" t="s">
        <v>1653</v>
      </c>
      <c r="C5341" s="27" t="s">
        <v>1658</v>
      </c>
      <c r="D5341" s="27" t="s">
        <v>1659</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682</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1660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12</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2046</v>
      </c>
      <c r="B5345" s="27" t="s">
        <v>1651</v>
      </c>
      <c r="C5345" s="27" t="s">
        <v>1654</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1644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113</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2176</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1956</v>
      </c>
      <c r="B5349" s="27" t="s">
        <v>1792</v>
      </c>
      <c r="C5349" s="27" t="s">
        <v>1658</v>
      </c>
      <c r="D5349" s="27" t="s">
        <v>1659</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2600</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3058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1717</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1693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1917</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3001</v>
      </c>
      <c r="B5355" s="27" t="s">
        <v>1673</v>
      </c>
      <c r="C5355" s="27" t="s">
        <v>1680</v>
      </c>
      <c r="D5355" s="27" t="s">
        <v>1659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1648</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1693</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3059</v>
      </c>
      <c r="B5358" s="27" t="s">
        <v>1688</v>
      </c>
      <c r="C5358" s="27" t="s">
        <v>1680</v>
      </c>
      <c r="D5358" s="27" t="s">
        <v>1659</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1674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149</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row>
    <row r="5362" spans="1:12">
      <c r="A5362" s="20" t="s">
        <v>3060</v>
      </c>
    </row>
    <row r="5363" spans="1:12">
      <c r="A5363" s="20" t="s">
        <v>1782</v>
      </c>
      <c r="B5363" s="27" t="s">
        <v>1709</v>
      </c>
      <c r="C5363" s="27" t="s">
        <v>1658</v>
      </c>
      <c r="D5363" s="27" t="s">
        <v>1659</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1793</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1798</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1665</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1715</v>
      </c>
      <c r="B5367" s="27" t="s">
        <v>1646</v>
      </c>
      <c r="C5367" s="27" t="s">
        <v>1658</v>
      </c>
      <c r="D5367" s="27" t="s">
        <v>1659</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1938</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1041</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1665</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1649</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1917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3061</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3062</v>
      </c>
      <c r="B5374" s="27" t="s">
        <v>1657</v>
      </c>
      <c r="C5374" s="27" t="s">
        <v>1647</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1674</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row>
    <row r="5377" spans="1:12">
      <c r="A5377" s="20" t="s">
        <v>3063</v>
      </c>
    </row>
    <row r="5378" spans="1:12">
      <c r="A5378" s="20" t="s">
        <v>1676</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2012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1045</v>
      </c>
      <c r="B5380" s="27" t="s">
        <v>1664</v>
      </c>
      <c r="C5380" s="27" t="s">
        <v>1680</v>
      </c>
      <c r="D5380" s="27" t="s">
        <v>1659</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1725</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3064</v>
      </c>
      <c r="B5382" s="27" t="s">
        <v>1651</v>
      </c>
      <c r="C5382" s="27" t="s">
        <v>1727</v>
      </c>
      <c r="D5382" s="27" t="s">
        <v>1659</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3065</v>
      </c>
      <c r="B5383" s="27" t="s">
        <v>1664</v>
      </c>
      <c r="C5383" s="27" t="s">
        <v>1729</v>
      </c>
      <c r="D5383" s="27" t="s">
        <v>1659</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1648</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1551</v>
      </c>
      <c r="B5385" s="27" t="s">
        <v>1651</v>
      </c>
      <c r="C5385" s="27" t="s">
        <v>1654</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1665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1693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798</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1644</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3066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3067</v>
      </c>
      <c r="B5391" s="27" t="s">
        <v>1664</v>
      </c>
      <c r="C5391" s="27" t="s">
        <v>1680</v>
      </c>
      <c r="D5391" s="27" t="s">
        <v>1659</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1665</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1693</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2693</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3068</v>
      </c>
      <c r="B5395" s="27" t="s">
        <v>1664</v>
      </c>
      <c r="C5395" s="27" t="s">
        <v>1680</v>
      </c>
      <c r="D5395" s="27" t="s">
        <v>1659</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1648</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1693</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3069</v>
      </c>
      <c r="B5398" s="27" t="s">
        <v>1651</v>
      </c>
      <c r="C5398" s="27" t="s">
        <v>1680</v>
      </c>
      <c r="D5398" s="27" t="s">
        <v>1659</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1665</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1644</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1693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2658</v>
      </c>
      <c r="B5402" s="27" t="s">
        <v>1664</v>
      </c>
      <c r="C5402" s="27" t="s">
        <v>1680</v>
      </c>
      <c r="D5402" s="27" t="s">
        <v>1659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1863</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1956</v>
      </c>
      <c r="B5404" s="27" t="s">
        <v>1667</v>
      </c>
      <c r="C5404" s="27" t="s">
        <v>1658</v>
      </c>
      <c r="D5404" s="27" t="s">
        <v>1659</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1900</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3070</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3050</v>
      </c>
      <c r="B5407" s="27" t="s">
        <v>1757</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3071</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1710</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1649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3072</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2711</v>
      </c>
      <c r="B5412" s="27" t="s">
        <v>1653</v>
      </c>
      <c r="C5412" s="27" t="s">
        <v>1647</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1820</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3073</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1660</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3074</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1787</v>
      </c>
      <c r="B5417" s="27" t="s">
        <v>2341</v>
      </c>
      <c r="C5417" s="27" t="s">
        <v>1727</v>
      </c>
      <c r="D5417" s="27" t="s">
        <v>1659</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3075</v>
      </c>
      <c r="B5418" s="27" t="s">
        <v>2508</v>
      </c>
      <c r="C5418" s="27" t="s">
        <v>1729</v>
      </c>
      <c r="D5418" s="27" t="s">
        <v>1659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1674</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row>
    <row r="5421" spans="1:12">
      <c r="A5421" s="20" t="s">
        <v>3076</v>
      </c>
    </row>
    <row r="5422" spans="1:12">
      <c r="A5422" s="20" t="s">
        <v>2024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1699</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1793</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2152</v>
      </c>
      <c r="B5425" s="27" t="s">
        <v>1646</v>
      </c>
      <c r="C5425" s="27" t="s">
        <v>1971</v>
      </c>
      <c r="D5425" s="27" t="s">
        <v>1659</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1710</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1693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3077</v>
      </c>
      <c r="B5428" s="27" t="s">
        <v>1673</v>
      </c>
      <c r="C5428" s="27" t="s">
        <v>1654</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12</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1643</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2978</v>
      </c>
      <c r="B5431" s="27" t="s">
        <v>1651</v>
      </c>
      <c r="C5431" s="27" t="s">
        <v>1680</v>
      </c>
      <c r="D5431" s="27" t="s">
        <v>1659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1648</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405</v>
      </c>
      <c r="B5433" s="27" t="s">
        <v>1653</v>
      </c>
      <c r="C5433" s="27" t="s">
        <v>1654</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1666</v>
      </c>
      <c r="B5434" s="27" t="s">
        <v>1896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1835</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1791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3078</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1660</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3079</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1740</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1861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3080</v>
      </c>
      <c r="B5442" s="27" t="s">
        <v>1839</v>
      </c>
      <c r="C5442" s="27" t="s">
        <v>1647</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1666</v>
      </c>
      <c r="B5443" s="27" t="s">
        <v>3081</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1907</v>
      </c>
      <c r="B5444" s="27" t="s">
        <v>2343</v>
      </c>
      <c r="C5444" s="27" t="s">
        <v>1658</v>
      </c>
      <c r="D5444" s="27" t="s">
        <v>1659</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2063</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3082</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1674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row>
    <row r="5449" spans="1:12">
      <c r="A5449" s="20" t="s">
        <v>3083</v>
      </c>
    </row>
    <row r="5450" spans="1:12">
      <c r="A5450" s="20" t="s">
        <v>2065</v>
      </c>
      <c r="B5450" s="27" t="s">
        <v>1646</v>
      </c>
      <c r="C5450" s="27" t="s">
        <v>2066</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1999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1863</v>
      </c>
      <c r="B5452" s="27" t="s">
        <v>1657</v>
      </c>
      <c r="C5452" s="27" t="s">
        <v>1805</v>
      </c>
      <c r="D5452" s="27" t="s">
        <v>1659</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3084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1665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1644</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2229</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3084</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1665</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245</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1649</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3085</v>
      </c>
      <c r="B5461" s="27" t="s">
        <v>1709</v>
      </c>
      <c r="C5461" s="27" t="s">
        <v>1647</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137</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2442</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1674</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row>
    <row r="5466" spans="1:12">
      <c r="A5466" s="20" t="s">
        <v>3086</v>
      </c>
    </row>
    <row r="5467" spans="1:12">
      <c r="A5467" s="20" t="s">
        <v>1715</v>
      </c>
      <c r="B5467" s="27" t="s">
        <v>1646</v>
      </c>
      <c r="C5467" s="27" t="s">
        <v>1658</v>
      </c>
      <c r="D5467" s="27" t="s">
        <v>1659</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3087</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1726</v>
      </c>
      <c r="B5469" s="27" t="s">
        <v>1651</v>
      </c>
      <c r="C5469" s="27" t="s">
        <v>1727</v>
      </c>
      <c r="D5469" s="27" t="s">
        <v>1659</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1728</v>
      </c>
      <c r="B5470" s="27" t="s">
        <v>1657</v>
      </c>
      <c r="C5470" s="27" t="s">
        <v>1729</v>
      </c>
      <c r="D5470" s="27" t="s">
        <v>1659</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1710</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2105</v>
      </c>
      <c r="B5472" s="27" t="s">
        <v>1664</v>
      </c>
      <c r="C5472" s="27" t="s">
        <v>1654</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1665</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1644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1693</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3088</v>
      </c>
      <c r="B5476" s="27" t="s">
        <v>1709</v>
      </c>
      <c r="C5476" s="27" t="s">
        <v>1680</v>
      </c>
      <c r="D5476" s="27" t="s">
        <v>1659</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1793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3089</v>
      </c>
      <c r="B5478" s="27" t="s">
        <v>1664</v>
      </c>
      <c r="C5478" s="27" t="s">
        <v>1654</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1674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row>
    <row r="5481" spans="1:12">
      <c r="A5481" s="20" t="s">
        <v>3090</v>
      </c>
    </row>
    <row r="5482" spans="1:12">
      <c r="A5482" s="20" t="s">
        <v>2024</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1791</v>
      </c>
      <c r="B5483" s="27" t="s">
        <v>1646</v>
      </c>
      <c r="C5483" s="27" t="s">
        <v>1658</v>
      </c>
      <c r="D5483" s="27" t="s">
        <v>1659</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1793</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1798</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3091</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1863</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2376</v>
      </c>
      <c r="B5488" s="27" t="s">
        <v>1653</v>
      </c>
      <c r="C5488" s="27" t="s">
        <v>1727</v>
      </c>
      <c r="D5488" s="27" t="s">
        <v>1659</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2710</v>
      </c>
      <c r="B5489" s="27" t="s">
        <v>1709</v>
      </c>
      <c r="C5489" s="27" t="s">
        <v>1729</v>
      </c>
      <c r="D5489" s="27" t="s">
        <v>1659</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1797</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311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2058</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3092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2011</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3093</v>
      </c>
      <c r="B5495" s="27" t="s">
        <v>1653</v>
      </c>
      <c r="C5495" s="27" t="s">
        <v>1647</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1674</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row>
    <row r="5498" spans="1:12">
      <c r="A5498" s="20" t="s">
        <v>3094</v>
      </c>
    </row>
    <row r="5499" spans="1:12">
      <c r="A5499" s="20" t="s">
        <v>1782</v>
      </c>
      <c r="B5499" s="27" t="s">
        <v>1646</v>
      </c>
      <c r="C5499" s="27" t="s">
        <v>1658</v>
      </c>
      <c r="D5499" s="27" t="s">
        <v>1659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1793</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1825</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2400</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3095</v>
      </c>
      <c r="B5503" s="27" t="s">
        <v>1664</v>
      </c>
      <c r="C5503" s="27" t="s">
        <v>1818</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1665</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1644</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1693</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3096</v>
      </c>
      <c r="B5507" s="27" t="s">
        <v>1709</v>
      </c>
      <c r="C5507" s="27" t="s">
        <v>1680</v>
      </c>
      <c r="D5507" s="27" t="s">
        <v>1659</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1648</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1693</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3097</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1785</v>
      </c>
      <c r="B5511" s="27" t="s">
        <v>1653</v>
      </c>
      <c r="C5511" s="27" t="s">
        <v>1680</v>
      </c>
      <c r="D5511" s="27" t="s">
        <v>1659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1900</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2831</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1660</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2618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1665</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1813</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2011</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3098</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3099</v>
      </c>
      <c r="B5520" s="27" t="s">
        <v>1664</v>
      </c>
      <c r="C5520" s="27" t="s">
        <v>1647</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3100</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1669</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2376</v>
      </c>
      <c r="B5523" s="27" t="s">
        <v>1673</v>
      </c>
      <c r="C5523" s="27" t="s">
        <v>1727</v>
      </c>
      <c r="D5523" s="27" t="s">
        <v>1659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1747</v>
      </c>
      <c r="B5524" s="27" t="s">
        <v>1653</v>
      </c>
      <c r="C5524" s="27" t="s">
        <v>1729</v>
      </c>
      <c r="D5524" s="27" t="s">
        <v>1659</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1674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row>
    <row r="5527" spans="1:12">
      <c r="A5527" s="20" t="s">
        <v>1704</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3101</v>
      </c>
    </row>
    <row r="5529" spans="1:12">
      <c r="A5529" s="20" t="s">
        <v>149</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2690</v>
      </c>
      <c r="B5530" s="27" t="s">
        <v>1646</v>
      </c>
      <c r="C5530" s="27" t="s">
        <v>1658</v>
      </c>
      <c r="D5530" s="27" t="s">
        <v>1659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2539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1890</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1665</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357</v>
      </c>
      <c r="B5534" s="27" t="s">
        <v>1657</v>
      </c>
      <c r="C5534" s="27" t="s">
        <v>1713</v>
      </c>
      <c r="D5534" s="27" t="s">
        <v>1659</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405</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1674</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row>
    <row r="5538" spans="1:12">
      <c r="A5538" s="20" t="s">
        <v>3102</v>
      </c>
    </row>
    <row r="5539" spans="1:12">
      <c r="A5539" s="20" t="s">
        <v>2690</v>
      </c>
      <c r="B5539" s="27" t="s">
        <v>1646</v>
      </c>
      <c r="C5539" s="27" t="s">
        <v>1658</v>
      </c>
      <c r="D5539" s="27" t="s">
        <v>1659</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3103</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2267</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t="s">
        <v>1693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2045</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3104</v>
      </c>
      <c r="B5544" s="27" t="s">
        <v>1664</v>
      </c>
      <c r="C5544" s="27" t="s">
        <v>1680</v>
      </c>
      <c r="D5544" s="27" t="s">
        <v>1659</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1674</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row>
    <row r="5547" spans="1:12">
      <c r="A5547" s="20" t="s">
        <v>1704</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3105</v>
      </c>
    </row>
    <row r="5549" spans="1:12">
      <c r="A5549" s="20" t="s">
        <v>1676</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3106</v>
      </c>
      <c r="B5550" s="27" t="s">
        <v>1646</v>
      </c>
      <c r="C5550" s="27" t="s">
        <v>1680</v>
      </c>
      <c r="D5550" s="27" t="s">
        <v>1659</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3107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1889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1665</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1644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1715</v>
      </c>
      <c r="B5555" s="27" t="s">
        <v>1709</v>
      </c>
      <c r="C5555" s="27" t="s">
        <v>1658</v>
      </c>
      <c r="D5555" s="27" t="s">
        <v>1659</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2539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2423</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2996</v>
      </c>
      <c r="B5558" s="27" t="s">
        <v>1745</v>
      </c>
      <c r="C5558" s="27" t="s">
        <v>1658</v>
      </c>
      <c r="D5558" s="27" t="s">
        <v>1659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1710</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1649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3108</v>
      </c>
      <c r="B5561" s="27" t="s">
        <v>1651</v>
      </c>
      <c r="C5561" s="27" t="s">
        <v>1647</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3109</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t="s">
        <v>1674</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149</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row>
    <row r="5566" spans="1:12">
      <c r="A5566" s="20" t="s">
        <v>1704</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3110</v>
      </c>
    </row>
    <row r="5568" spans="1:12">
      <c r="A5568" s="20" t="s">
        <v>149</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3111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1665</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1079</v>
      </c>
      <c r="B5571" s="27" t="s">
        <v>1664</v>
      </c>
      <c r="C5571" s="27" t="s">
        <v>1713</v>
      </c>
      <c r="D5571" s="27" t="s">
        <v>1659</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1843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149</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row>
    <row r="5575" spans="1:12">
      <c r="A5575" s="20" t="s">
        <v>3112</v>
      </c>
    </row>
    <row r="5576" spans="1:12">
      <c r="A5576" s="20" t="s">
        <v>2421</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405</v>
      </c>
      <c r="B5577" s="27" t="s">
        <v>1657</v>
      </c>
      <c r="C5577" s="27" t="s">
        <v>1713</v>
      </c>
      <c r="D5577" s="27" t="s">
        <v>1659</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1665</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3113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1660</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1726</v>
      </c>
      <c r="B5581" s="27" t="s">
        <v>1653</v>
      </c>
      <c r="C5581" s="27" t="s">
        <v>1727</v>
      </c>
      <c r="D5581" s="27" t="s">
        <v>1659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3114</v>
      </c>
      <c r="B5582" s="27" t="s">
        <v>1651</v>
      </c>
      <c r="C5582" s="27" t="s">
        <v>1729</v>
      </c>
      <c r="D5582" s="27" t="s">
        <v>1659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row>
    <row r="5585" spans="1:12">
      <c r="A5585" s="20" t="s">
        <v>1704</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3115</v>
      </c>
    </row>
    <row r="5587" spans="1:12">
      <c r="A5587" s="20" t="s">
        <v>149</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2348</v>
      </c>
      <c r="B5588" s="27" t="s">
        <v>1646</v>
      </c>
      <c r="C5588" s="27" t="s">
        <v>1713</v>
      </c>
      <c r="D5588" s="27" t="s">
        <v>1659</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1665</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1693</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2643</v>
      </c>
      <c r="B5591" s="27" t="s">
        <v>1646</v>
      </c>
      <c r="C5591" s="27" t="s">
        <v>1680</v>
      </c>
      <c r="D5591" s="27" t="s">
        <v>1659</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2165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3116</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3117</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1674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149</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row>
    <row r="5598" spans="1:12">
      <c r="A5598" s="20" t="s">
        <v>3118</v>
      </c>
    </row>
    <row r="5599" spans="1:12">
      <c r="A5599" s="20" t="s">
        <v>2104</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1693</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3108</v>
      </c>
      <c r="B5601" s="27" t="s">
        <v>1646</v>
      </c>
      <c r="C5601" s="27" t="s">
        <v>1680</v>
      </c>
      <c r="D5601" s="27" t="s">
        <v>1659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1793</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1649</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2975</v>
      </c>
      <c r="B5604" s="27" t="s">
        <v>1664</v>
      </c>
      <c r="C5604" s="27" t="s">
        <v>1647</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1665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2039</v>
      </c>
      <c r="B5606" s="27" t="s">
        <v>1664</v>
      </c>
      <c r="C5606" s="27" t="s">
        <v>1654</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12</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3119</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1740</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3120</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3121</v>
      </c>
      <c r="B5611" s="27" t="s">
        <v>1651</v>
      </c>
      <c r="C5611" s="27" t="s">
        <v>1654</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1674</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row>
    <row r="5614" spans="1:12">
      <c r="A5614" s="20" t="s">
        <v>3122</v>
      </c>
    </row>
    <row r="5615" spans="1:12">
      <c r="A5615" s="20" t="s">
        <v>3123</v>
      </c>
      <c r="B5615" s="27" t="s">
        <v>1646</v>
      </c>
      <c r="C5615" s="27" t="s">
        <v>1658</v>
      </c>
      <c r="D5615" s="27" t="s">
        <v>1659</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2068</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1696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2996</v>
      </c>
      <c r="B5618" s="27" t="s">
        <v>1651</v>
      </c>
      <c r="C5618" s="27" t="s">
        <v>1727</v>
      </c>
      <c r="D5618" s="27" t="s">
        <v>1659</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3124</v>
      </c>
      <c r="B5619" s="27" t="s">
        <v>1664</v>
      </c>
      <c r="C5619" s="27" t="s">
        <v>1729</v>
      </c>
      <c r="D5619" s="27" t="s">
        <v>1659</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1644</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3125</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480</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1693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3126</v>
      </c>
      <c r="B5624" s="27" t="s">
        <v>1757</v>
      </c>
      <c r="C5624" s="27" t="s">
        <v>1680</v>
      </c>
      <c r="D5624" s="27" t="s">
        <v>1659</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1648</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2006</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3127</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2768</v>
      </c>
      <c r="B5628" s="27" t="s">
        <v>1673</v>
      </c>
      <c r="C5628" s="27" t="s">
        <v>1818</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1674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row>
    <row r="5631" spans="1:12">
      <c r="A5631" s="20" t="s">
        <v>3128</v>
      </c>
    </row>
    <row r="5632" spans="1:12">
      <c r="A5632" s="20" t="s">
        <v>3129</v>
      </c>
      <c r="B5632" s="27" t="s">
        <v>1651</v>
      </c>
      <c r="C5632" s="27" t="s">
        <v>1727</v>
      </c>
      <c r="D5632" s="27" t="s">
        <v>1659</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2122</v>
      </c>
      <c r="B5633" s="27" t="s">
        <v>1646</v>
      </c>
      <c r="C5633" s="27" t="s">
        <v>1729</v>
      </c>
      <c r="D5633" s="27" t="s">
        <v>1659</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3130</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3131</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1696</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2996</v>
      </c>
      <c r="B5637" s="27" t="s">
        <v>1651</v>
      </c>
      <c r="C5637" s="27" t="s">
        <v>1727</v>
      </c>
      <c r="D5637" s="27" t="s">
        <v>1659</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3132</v>
      </c>
      <c r="B5638" s="27" t="s">
        <v>1664</v>
      </c>
      <c r="C5638" s="27" t="s">
        <v>1729</v>
      </c>
      <c r="D5638" s="27" t="s">
        <v>1659</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1665</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1837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1789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1284</v>
      </c>
      <c r="B5642" s="27" t="s">
        <v>1667</v>
      </c>
      <c r="C5642" s="27" t="s">
        <v>1658</v>
      </c>
      <c r="D5642" s="27" t="s">
        <v>1659</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3133</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1791</v>
      </c>
      <c r="B5644" s="27" t="s">
        <v>1757</v>
      </c>
      <c r="C5644" s="27" t="s">
        <v>1658</v>
      </c>
      <c r="D5644" s="27" t="s">
        <v>1659</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1644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3134</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2996</v>
      </c>
      <c r="B5647" s="27" t="s">
        <v>1688</v>
      </c>
      <c r="C5647" s="27" t="s">
        <v>1727</v>
      </c>
      <c r="D5647" s="27" t="s">
        <v>1659</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3135</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141</v>
      </c>
      <c r="B5649" s="27" t="s">
        <v>1858</v>
      </c>
      <c r="C5649" s="27" t="s">
        <v>1729</v>
      </c>
      <c r="D5649" s="27" t="s">
        <v>1659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1696</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1656</v>
      </c>
      <c r="B5651" s="27" t="s">
        <v>1673</v>
      </c>
      <c r="C5651" s="27" t="s">
        <v>1658</v>
      </c>
      <c r="D5651" s="27" t="s">
        <v>1659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1715</v>
      </c>
      <c r="B5652" s="27" t="s">
        <v>1709</v>
      </c>
      <c r="C5652" s="27" t="s">
        <v>1658</v>
      </c>
      <c r="D5652" s="27" t="s">
        <v>1659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1737</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1863</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2996</v>
      </c>
      <c r="B5655" s="27" t="s">
        <v>1673</v>
      </c>
      <c r="C5655" s="27" t="s">
        <v>1727</v>
      </c>
      <c r="D5655" s="27" t="s">
        <v>1659</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3136</v>
      </c>
      <c r="B5656" s="27" t="s">
        <v>1667</v>
      </c>
      <c r="C5656" s="27" t="s">
        <v>1729</v>
      </c>
      <c r="D5656" s="27" t="s">
        <v>1659</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1900</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1683</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3137</v>
      </c>
      <c r="B5659" s="27" t="s">
        <v>1651</v>
      </c>
      <c r="C5659" s="27" t="s">
        <v>1654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1710</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1693</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2093</v>
      </c>
      <c r="B5662" s="27" t="s">
        <v>1653</v>
      </c>
      <c r="C5662" s="27" t="s">
        <v>1680</v>
      </c>
      <c r="D5662" s="27" t="s">
        <v>1659</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1648</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1693</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3138</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2797</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3139</v>
      </c>
      <c r="B5667" s="27" t="s">
        <v>1673</v>
      </c>
      <c r="C5667" s="27" t="s">
        <v>1680</v>
      </c>
      <c r="D5667" s="27" t="s">
        <v>1659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1674</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row>
    <row r="5670" spans="1:12">
      <c r="A5670" s="20" t="s">
        <v>3140</v>
      </c>
    </row>
    <row r="5671" spans="1:12">
      <c r="A5671" s="20" t="s">
        <v>3123</v>
      </c>
      <c r="B5671" s="27" t="s">
        <v>1646</v>
      </c>
      <c r="C5671" s="27" t="s">
        <v>1658</v>
      </c>
      <c r="D5671" s="27" t="s">
        <v>1659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1793</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3141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1725</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3142</v>
      </c>
      <c r="B5675" s="27" t="s">
        <v>1664</v>
      </c>
      <c r="C5675" s="27" t="s">
        <v>1654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1674</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row>
    <row r="5678" spans="1:12">
      <c r="A5678" s="20" t="s">
        <v>1704</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3143</v>
      </c>
    </row>
    <row r="5680" spans="1:12">
      <c r="A5680" s="20" t="s">
        <v>149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1715</v>
      </c>
      <c r="B5681" s="27" t="s">
        <v>1709</v>
      </c>
      <c r="C5681" s="27" t="s">
        <v>1658</v>
      </c>
      <c r="D5681" s="27" t="s">
        <v>1659</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2218</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1717</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1693</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1663</v>
      </c>
      <c r="B5685" s="27" t="s">
        <v>1651</v>
      </c>
      <c r="C5685" s="27" t="s">
        <v>1680</v>
      </c>
      <c r="D5685" s="27" t="s">
        <v>1659</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1665</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1935</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1789</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1780</v>
      </c>
      <c r="B5689" s="27" t="s">
        <v>1653</v>
      </c>
      <c r="C5689" s="27" t="s">
        <v>1658</v>
      </c>
      <c r="D5689" s="27" t="s">
        <v>1659</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3144</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1665</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357</v>
      </c>
      <c r="B5692" s="27" t="s">
        <v>1646</v>
      </c>
      <c r="C5692" s="27" t="s">
        <v>1713</v>
      </c>
      <c r="D5692" s="27" t="s">
        <v>1659</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405</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1665</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149</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1712</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2376</v>
      </c>
      <c r="B5697" s="27" t="s">
        <v>1651</v>
      </c>
      <c r="C5697" s="27" t="s">
        <v>1727</v>
      </c>
      <c r="D5697" s="27" t="s">
        <v>1659</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3145</v>
      </c>
      <c r="B5698" s="27" t="s">
        <v>1646</v>
      </c>
      <c r="C5698" s="27" t="s">
        <v>1729</v>
      </c>
      <c r="D5698" s="27" t="s">
        <v>1659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1665</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1693</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2887</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2898</v>
      </c>
      <c r="B5702" s="27" t="s">
        <v>1651</v>
      </c>
      <c r="C5702" s="27" t="s">
        <v>1680</v>
      </c>
      <c r="D5702" s="27" t="s">
        <v>1659</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1674</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row>
    <row r="5705" spans="1:12">
      <c r="A5705" s="20" t="s">
        <v>1704</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3146</v>
      </c>
    </row>
    <row r="5707" spans="1:12">
      <c r="A5707" s="20" t="s">
        <v>149</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3147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1693</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3148</v>
      </c>
      <c r="B5710" s="27" t="s">
        <v>1709</v>
      </c>
      <c r="C5710" s="27" t="s">
        <v>1680</v>
      </c>
      <c r="D5710" s="27" t="s">
        <v>1659</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2378</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2158</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1715</v>
      </c>
      <c r="B5713" s="27" t="s">
        <v>1646</v>
      </c>
      <c r="C5713" s="27" t="s">
        <v>1658</v>
      </c>
      <c r="D5713" s="27" t="s">
        <v>1659</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3149</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1791</v>
      </c>
      <c r="B5715" s="27" t="s">
        <v>1657</v>
      </c>
      <c r="C5715" s="27" t="s">
        <v>1658</v>
      </c>
      <c r="D5715" s="27" t="s">
        <v>1659</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1660</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1693</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3150</v>
      </c>
      <c r="B5718" s="27" t="s">
        <v>1664</v>
      </c>
      <c r="C5718" s="27" t="s">
        <v>1680</v>
      </c>
      <c r="D5718" s="27" t="s">
        <v>1659</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1674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row>
    <row r="5721" spans="1:12">
      <c r="A5721" s="20" t="s">
        <v>3151</v>
      </c>
    </row>
    <row r="5722" spans="1:12">
      <c r="A5722" s="20" t="s">
        <v>3123</v>
      </c>
      <c r="B5722" s="27" t="s">
        <v>1646</v>
      </c>
      <c r="C5722" s="27" t="s">
        <v>1658</v>
      </c>
      <c r="D5722" s="27" t="s">
        <v>1659</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1793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1866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1895</v>
      </c>
      <c r="B5725" s="27" t="s">
        <v>1709</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3152</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1710</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2996</v>
      </c>
      <c r="B5728" s="27" t="s">
        <v>1653</v>
      </c>
      <c r="C5728" s="27" t="s">
        <v>1727</v>
      </c>
      <c r="D5728" s="27" t="s">
        <v>1659</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1401</v>
      </c>
      <c r="B5729" s="27" t="s">
        <v>1651</v>
      </c>
      <c r="C5729" s="27" t="s">
        <v>1729</v>
      </c>
      <c r="D5729" s="27" t="s">
        <v>1659</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1665</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1837</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1813</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2164</v>
      </c>
      <c r="B5733" s="27" t="s">
        <v>1667</v>
      </c>
      <c r="C5733" s="27" t="s">
        <v>1658</v>
      </c>
      <c r="D5733" s="27" t="s">
        <v>1659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3153</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1660</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1885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2996</v>
      </c>
      <c r="B5737" s="27" t="s">
        <v>1858</v>
      </c>
      <c r="C5737" s="27" t="s">
        <v>1658</v>
      </c>
      <c r="D5737" s="27" t="s">
        <v>1659</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1669</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1693</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3104</v>
      </c>
      <c r="B5740" s="27" t="s">
        <v>1673</v>
      </c>
      <c r="C5740" s="27" t="s">
        <v>1680</v>
      </c>
      <c r="D5740" s="27" t="s">
        <v>1659</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1284</v>
      </c>
      <c r="B5741" s="27" t="s">
        <v>1709</v>
      </c>
      <c r="C5741" s="27" t="s">
        <v>1658</v>
      </c>
      <c r="D5741" s="27" t="s">
        <v>1659</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2378</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1660</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2677</v>
      </c>
      <c r="B5744" s="27" t="s">
        <v>1651</v>
      </c>
      <c r="C5744" s="27" t="s">
        <v>1654</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1644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3154</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1674</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row>
    <row r="5749" spans="1:12">
      <c r="A5749" s="20" t="s">
        <v>3155</v>
      </c>
    </row>
    <row r="5750" spans="1:12">
      <c r="A5750" s="20" t="s">
        <v>2690</v>
      </c>
      <c r="B5750" s="27" t="s">
        <v>1646</v>
      </c>
      <c r="C5750" s="27" t="s">
        <v>1658</v>
      </c>
      <c r="D5750" s="27" t="s">
        <v>1659</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3156</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2996</v>
      </c>
      <c r="B5752" s="27" t="s">
        <v>1657</v>
      </c>
      <c r="C5752" s="27" t="s">
        <v>1658</v>
      </c>
      <c r="D5752" s="27" t="s">
        <v>1659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1669</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1693</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3148</v>
      </c>
      <c r="B5755" s="27" t="s">
        <v>1664</v>
      </c>
      <c r="C5755" s="27" t="s">
        <v>1680</v>
      </c>
      <c r="D5755" s="27" t="s">
        <v>1659</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1674</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row>
    <row r="5758" spans="1:12">
      <c r="A5758" s="20" t="s">
        <v>3157</v>
      </c>
    </row>
    <row r="5759" spans="1:12">
      <c r="A5759" s="20" t="s">
        <v>3123</v>
      </c>
      <c r="B5759" s="27" t="s">
        <v>1646</v>
      </c>
      <c r="C5759" s="27" t="s">
        <v>1658</v>
      </c>
      <c r="D5759" s="27" t="s">
        <v>1659</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3158</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2996</v>
      </c>
      <c r="B5761" s="27" t="s">
        <v>1651</v>
      </c>
      <c r="C5761" s="27" t="s">
        <v>1727</v>
      </c>
      <c r="D5761" s="27" t="s">
        <v>1659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2106</v>
      </c>
      <c r="B5762" s="27" t="s">
        <v>1657</v>
      </c>
      <c r="C5762" s="27" t="s">
        <v>1729</v>
      </c>
      <c r="D5762" s="27" t="s">
        <v>1659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2158</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1814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1674</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row>
    <row r="5767" spans="1:12">
      <c r="A5767" s="20" t="s">
        <v>3159</v>
      </c>
    </row>
    <row r="5768" spans="1:12">
      <c r="A5768" s="20" t="s">
        <v>1715</v>
      </c>
      <c r="B5768" s="27" t="s">
        <v>1646</v>
      </c>
      <c r="C5768" s="27" t="s">
        <v>1658</v>
      </c>
      <c r="D5768" s="27" t="s">
        <v>1659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2143</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2996</v>
      </c>
      <c r="B5770" s="27" t="s">
        <v>1651</v>
      </c>
      <c r="C5770" s="27" t="s">
        <v>1727</v>
      </c>
      <c r="D5770" s="27" t="s">
        <v>1659</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2730</v>
      </c>
      <c r="B5771" s="27" t="s">
        <v>1657</v>
      </c>
      <c r="C5771" s="27" t="s">
        <v>1729</v>
      </c>
      <c r="D5771" s="27" t="s">
        <v>1659</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1665</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2423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2996</v>
      </c>
      <c r="B5774" s="27" t="s">
        <v>1745</v>
      </c>
      <c r="C5774" s="27" t="s">
        <v>1658</v>
      </c>
      <c r="D5774" s="27" t="s">
        <v>1659</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1669</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1649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3108</v>
      </c>
      <c r="B5777" s="27" t="s">
        <v>1651</v>
      </c>
      <c r="C5777" s="27" t="s">
        <v>1647</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1665</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1644</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3160</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1956</v>
      </c>
      <c r="B5781" s="27" t="s">
        <v>1709</v>
      </c>
      <c r="C5781" s="27" t="s">
        <v>1658</v>
      </c>
      <c r="D5781" s="27" t="s">
        <v>1659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2165</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1674</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row>
    <row r="5785" spans="1:12">
      <c r="A5785" s="20" t="s">
        <v>3161</v>
      </c>
    </row>
    <row r="5786" spans="1:12">
      <c r="A5786" s="20" t="s">
        <v>1715</v>
      </c>
      <c r="B5786" s="27" t="s">
        <v>1646</v>
      </c>
      <c r="C5786" s="27" t="s">
        <v>1658</v>
      </c>
      <c r="D5786" s="27" t="s">
        <v>1659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3162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1127</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1693</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480</v>
      </c>
      <c r="B5791" s="27" t="s">
        <v>1657</v>
      </c>
      <c r="C5791" s="27" t="s">
        <v>1680</v>
      </c>
      <c r="D5791" s="27" t="s">
        <v>1659</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1717</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1693</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3148</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1695</v>
      </c>
      <c r="B5795" s="27" t="s">
        <v>1664</v>
      </c>
      <c r="C5795" s="27" t="s">
        <v>1680</v>
      </c>
      <c r="D5795" s="27" t="s">
        <v>1659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1789</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1715</v>
      </c>
      <c r="B5797" s="27" t="s">
        <v>1709</v>
      </c>
      <c r="C5797" s="27" t="s">
        <v>1658</v>
      </c>
      <c r="D5797" s="27" t="s">
        <v>1659</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1681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2996</v>
      </c>
      <c r="B5799" s="27" t="s">
        <v>1745</v>
      </c>
      <c r="C5799" s="27" t="s">
        <v>1658</v>
      </c>
      <c r="D5799" s="27" t="s">
        <v>1659</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1889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1674</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row>
    <row r="5803" spans="1:12">
      <c r="A5803" s="20" t="s">
        <v>1704</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3163</v>
      </c>
    </row>
    <row r="5805" spans="1:12">
      <c r="A5805" s="20" t="s">
        <v>1715</v>
      </c>
      <c r="B5805" s="27" t="s">
        <v>1646</v>
      </c>
      <c r="C5805" s="27" t="s">
        <v>1658</v>
      </c>
      <c r="D5805" s="27" t="s">
        <v>1659</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3164</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311</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1649</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1928</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2677</v>
      </c>
      <c r="B5810" s="27" t="s">
        <v>1657</v>
      </c>
      <c r="C5810" s="27" t="s">
        <v>1647</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2176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1907</v>
      </c>
      <c r="B5812" s="27" t="s">
        <v>1709</v>
      </c>
      <c r="C5812" s="27" t="s">
        <v>1658</v>
      </c>
      <c r="D5812" s="27" t="s">
        <v>1659</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1756</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1726</v>
      </c>
      <c r="B5814" s="27" t="s">
        <v>1653</v>
      </c>
      <c r="C5814" s="27" t="s">
        <v>1727</v>
      </c>
      <c r="D5814" s="27" t="s">
        <v>1659</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2106</v>
      </c>
      <c r="B5815" s="27" t="s">
        <v>1745</v>
      </c>
      <c r="C5815" s="27" t="s">
        <v>1729</v>
      </c>
      <c r="D5815" s="27" t="s">
        <v>1659</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12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1693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1685</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3165</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1665</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3166</v>
      </c>
      <c r="B5822" s="27" t="s">
        <v>1653</v>
      </c>
      <c r="C5822" s="27" t="s">
        <v>1654</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1665</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2812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83</v>
      </c>
      <c r="B5825" s="27" t="s">
        <v>1657</v>
      </c>
      <c r="C5825" s="27" t="s">
        <v>1680</v>
      </c>
      <c r="D5825" s="27" t="s">
        <v>1659</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1674</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149</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row>
    <row r="5829" spans="1:12">
      <c r="A5829" s="20" t="s">
        <v>3167</v>
      </c>
    </row>
    <row r="5830" spans="1:12">
      <c r="A5830" s="20" t="s">
        <v>2155</v>
      </c>
      <c r="B5830" s="27" t="s">
        <v>1646</v>
      </c>
      <c r="C5830" s="27" t="s">
        <v>1658</v>
      </c>
      <c r="D5830" s="27" t="s">
        <v>1659</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2927</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2996</v>
      </c>
      <c r="B5832" s="27" t="s">
        <v>1657</v>
      </c>
      <c r="C5832" s="27" t="s">
        <v>1658</v>
      </c>
      <c r="D5832" s="27" t="s">
        <v>1659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3168</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1665</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3034</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2996</v>
      </c>
      <c r="B5836" s="27" t="s">
        <v>1745</v>
      </c>
      <c r="C5836" s="27" t="s">
        <v>1658</v>
      </c>
      <c r="D5836" s="27" t="s">
        <v>1659</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1730</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1693</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3169</v>
      </c>
      <c r="B5839" s="27" t="s">
        <v>1651</v>
      </c>
      <c r="C5839" s="27" t="s">
        <v>1680</v>
      </c>
      <c r="D5839" s="27" t="s">
        <v>1659</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1665</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1644</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1649</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1650</v>
      </c>
      <c r="B5843" s="27" t="s">
        <v>1664</v>
      </c>
      <c r="C5843" s="27" t="s">
        <v>1647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1648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3170</v>
      </c>
      <c r="B5845" s="27" t="s">
        <v>1651</v>
      </c>
      <c r="C5845" s="27" t="s">
        <v>1654</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1648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1693</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3171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3172</v>
      </c>
      <c r="B5849" s="27" t="s">
        <v>1653</v>
      </c>
      <c r="C5849" s="27" t="s">
        <v>1680</v>
      </c>
      <c r="D5849" s="27" t="s">
        <v>1659</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3173</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3174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2996</v>
      </c>
      <c r="B5852" s="27" t="s">
        <v>1653</v>
      </c>
      <c r="C5852" s="27" t="s">
        <v>1727</v>
      </c>
      <c r="D5852" s="27" t="s">
        <v>1659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2306</v>
      </c>
      <c r="B5853" s="27" t="s">
        <v>1745</v>
      </c>
      <c r="C5853" s="27" t="s">
        <v>1729</v>
      </c>
      <c r="D5853" s="27" t="s">
        <v>1659</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1740</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1693</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3175</v>
      </c>
      <c r="B5856" s="27" t="s">
        <v>1651</v>
      </c>
      <c r="C5856" s="27" t="s">
        <v>1680</v>
      </c>
      <c r="D5856" s="27" t="s">
        <v>1659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1648</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1693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1102</v>
      </c>
      <c r="B5859" s="27" t="s">
        <v>1653</v>
      </c>
      <c r="C5859" s="27" t="s">
        <v>1680</v>
      </c>
      <c r="D5859" s="27" t="s">
        <v>1659</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1674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row>
    <row r="5862" spans="1:12">
      <c r="A5862" s="20" t="s">
        <v>3176</v>
      </c>
    </row>
    <row r="5863" spans="1:12">
      <c r="A5863" s="20" t="s">
        <v>527</v>
      </c>
      <c r="B5863" s="27" t="s">
        <v>1646</v>
      </c>
      <c r="C5863" s="27" t="s">
        <v>1654</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1756</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1784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3020</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2267</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405</v>
      </c>
      <c r="B5868" s="27" t="s">
        <v>1664</v>
      </c>
      <c r="C5868" s="27" t="s">
        <v>1713</v>
      </c>
      <c r="D5868" s="27" t="s">
        <v>1659</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1665</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1644</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1693</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2631</v>
      </c>
      <c r="B5872" s="27" t="s">
        <v>1709</v>
      </c>
      <c r="C5872" s="27" t="s">
        <v>1680</v>
      </c>
      <c r="D5872" s="27" t="s">
        <v>1659</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3117</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3177</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1660</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1909</v>
      </c>
      <c r="B5876" s="27" t="s">
        <v>1651</v>
      </c>
      <c r="C5876" s="27" t="s">
        <v>1658</v>
      </c>
      <c r="D5876" s="27" t="s">
        <v>1659</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1674</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row>
    <row r="5879" spans="1:12">
      <c r="A5879" s="20" t="s">
        <v>1704</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3178</v>
      </c>
    </row>
    <row r="5881" spans="1:12">
      <c r="A5881" s="20" t="s">
        <v>149</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3179</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1665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71</v>
      </c>
      <c r="B5884" s="27" t="s">
        <v>1667</v>
      </c>
      <c r="C5884" s="27" t="s">
        <v>1654</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1665</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1780</v>
      </c>
      <c r="B5886" s="27" t="s">
        <v>1709</v>
      </c>
      <c r="C5886" s="27" t="s">
        <v>1658</v>
      </c>
      <c r="D5886" s="27" t="s">
        <v>1659</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2539</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2423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1836</v>
      </c>
      <c r="B5889" s="27" t="s">
        <v>1745</v>
      </c>
      <c r="C5889" s="27" t="s">
        <v>1658</v>
      </c>
      <c r="D5889" s="27" t="s">
        <v>1659</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1693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1917</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2476</v>
      </c>
      <c r="B5892" s="27" t="s">
        <v>1745</v>
      </c>
      <c r="C5892" s="27" t="s">
        <v>1680</v>
      </c>
      <c r="D5892" s="27" t="s">
        <v>1659</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1715</v>
      </c>
      <c r="B5893" s="27" t="s">
        <v>1792</v>
      </c>
      <c r="C5893" s="27" t="s">
        <v>1658</v>
      </c>
      <c r="D5893" s="27" t="s">
        <v>1659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575</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1665</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149</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1712</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1693</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1948</v>
      </c>
      <c r="B5899" s="27" t="s">
        <v>1646</v>
      </c>
      <c r="C5899" s="27" t="s">
        <v>1680</v>
      </c>
      <c r="D5899" s="27" t="s">
        <v>1659</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3180</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1665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3181</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1787</v>
      </c>
      <c r="B5903" s="27" t="s">
        <v>1673</v>
      </c>
      <c r="C5903" s="27" t="s">
        <v>1727</v>
      </c>
      <c r="D5903" s="27" t="s">
        <v>1659</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2321</v>
      </c>
      <c r="B5904" s="27" t="s">
        <v>1757</v>
      </c>
      <c r="C5904" s="27" t="s">
        <v>1729</v>
      </c>
      <c r="D5904" s="27" t="s">
        <v>1659</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2267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1693</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1728</v>
      </c>
      <c r="B5907" s="27" t="s">
        <v>1653</v>
      </c>
      <c r="C5907" s="27" t="s">
        <v>1680</v>
      </c>
      <c r="D5907" s="27" t="s">
        <v>1659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row>
    <row r="5910" spans="1:12">
      <c r="A5910" s="20" t="s">
        <v>1704</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3182</v>
      </c>
    </row>
    <row r="5912" spans="1:12">
      <c r="A5912" s="20" t="s">
        <v>149</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1715</v>
      </c>
      <c r="B5913" s="27" t="s">
        <v>1646</v>
      </c>
      <c r="C5913" s="27" t="s">
        <v>1658</v>
      </c>
      <c r="D5913" s="27" t="s">
        <v>1659</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1793</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1730</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1693</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1935</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2274</v>
      </c>
      <c r="B5918" s="27" t="s">
        <v>1664</v>
      </c>
      <c r="C5918" s="27" t="s">
        <v>1680</v>
      </c>
      <c r="D5918" s="27" t="s">
        <v>1659</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1789</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1780</v>
      </c>
      <c r="B5920" s="27" t="s">
        <v>1664</v>
      </c>
      <c r="C5920" s="27" t="s">
        <v>1658</v>
      </c>
      <c r="D5920" s="27" t="s">
        <v>1659</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1740</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1693</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2075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149</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row>
    <row r="5927" spans="1:12">
      <c r="A5927" s="20" t="s">
        <v>1704</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3183</v>
      </c>
    </row>
    <row r="5929" spans="1:12">
      <c r="A5929" s="20" t="s">
        <v>149</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1762</v>
      </c>
      <c r="B5930" s="27" t="s">
        <v>1664</v>
      </c>
      <c r="C5930" s="27" t="s">
        <v>1763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1843</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row>
    <row r="5933" spans="1:12">
      <c r="A5933" s="20" t="s">
        <v>1704</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3184</v>
      </c>
    </row>
    <row r="5935" spans="1:12">
      <c r="A5935" s="20" t="s">
        <v>2185</v>
      </c>
      <c r="B5935" s="27" t="s">
        <v>1646</v>
      </c>
      <c r="C5935" s="27" t="s">
        <v>1658</v>
      </c>
      <c r="D5935" s="27" t="s">
        <v>1659</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1900</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1927</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1262</v>
      </c>
      <c r="B5938" s="27" t="s">
        <v>1664</v>
      </c>
      <c r="C5938" s="27" t="s">
        <v>1713</v>
      </c>
      <c r="D5938" s="27" t="s">
        <v>1659</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1766</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149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row>
    <row r="5942" spans="1:12">
      <c r="A5942" s="20" t="s">
        <v>1704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3185</v>
      </c>
    </row>
    <row r="5944" spans="1:12">
      <c r="A5944" s="20" t="s">
        <v>149</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3179</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1665</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357</v>
      </c>
      <c r="B5947" s="27" t="s">
        <v>1646</v>
      </c>
      <c r="C5947" s="27" t="s">
        <v>1713</v>
      </c>
      <c r="D5947" s="27" t="s">
        <v>1659</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405</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1665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1813</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1780</v>
      </c>
      <c r="B5951" s="27" t="s">
        <v>1709</v>
      </c>
      <c r="C5951" s="27" t="s">
        <v>1658</v>
      </c>
      <c r="D5951" s="27" t="s">
        <v>1659</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1900</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3186</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1710</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1693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1894</v>
      </c>
      <c r="B5956" s="27" t="s">
        <v>1651</v>
      </c>
      <c r="C5956" s="27" t="s">
        <v>1680</v>
      </c>
      <c r="D5956" s="27" t="s">
        <v>1659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1717</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1991</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2762</v>
      </c>
      <c r="B5959" s="27" t="s">
        <v>1653</v>
      </c>
      <c r="C5959" s="27" t="s">
        <v>1713</v>
      </c>
      <c r="D5959" s="27" t="s">
        <v>1659</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1715</v>
      </c>
      <c r="B5960" s="27" t="s">
        <v>1646</v>
      </c>
      <c r="C5960" s="27" t="s">
        <v>1658</v>
      </c>
      <c r="D5960" s="27" t="s">
        <v>1659</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1793</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1739</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1895</v>
      </c>
      <c r="B5963" s="27" t="s">
        <v>1657</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1648</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1693</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3187</v>
      </c>
      <c r="B5966" s="27" t="s">
        <v>1651</v>
      </c>
      <c r="C5966" s="27" t="s">
        <v>1680</v>
      </c>
      <c r="D5966" s="27" t="s">
        <v>1659</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1710</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1693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3188</v>
      </c>
      <c r="B5969" s="27" t="s">
        <v>1653</v>
      </c>
      <c r="C5969" s="27" t="s">
        <v>1680</v>
      </c>
      <c r="D5969" s="27" t="s">
        <v>1659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1644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1737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1780</v>
      </c>
      <c r="B5972" s="27" t="s">
        <v>1745</v>
      </c>
      <c r="C5972" s="27" t="s">
        <v>1658</v>
      </c>
      <c r="D5972" s="27" t="s">
        <v>1659</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1980</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3189</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1674</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row>
    <row r="5977" spans="1:12">
      <c r="A5977" s="20" t="s">
        <v>1704</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3190</v>
      </c>
    </row>
    <row r="5979" spans="1:12">
      <c r="A5979" s="20" t="s">
        <v>1782</v>
      </c>
      <c r="B5979" s="27" t="s">
        <v>1646</v>
      </c>
      <c r="C5979" s="27" t="s">
        <v>1658</v>
      </c>
      <c r="D5979" s="27" t="s">
        <v>1659</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1793</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1824</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940</v>
      </c>
      <c r="B5982" s="27" t="s">
        <v>1646</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1466</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1885</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1726</v>
      </c>
      <c r="B5985" s="27" t="s">
        <v>1651</v>
      </c>
      <c r="C5985" s="27" t="s">
        <v>1727</v>
      </c>
      <c r="D5985" s="27" t="s">
        <v>1659</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2476</v>
      </c>
      <c r="B5986" s="27" t="s">
        <v>1657</v>
      </c>
      <c r="C5986" s="27" t="s">
        <v>1729</v>
      </c>
      <c r="D5986" s="27" t="s">
        <v>1659</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2075</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1674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149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row>
    <row r="5991" spans="1:12">
      <c r="A5991" s="20" t="s">
        <v>1704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3191</v>
      </c>
    </row>
    <row r="5993" spans="1:12">
      <c r="A5993" s="20" t="s">
        <v>149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1812</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2725</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1899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1780</v>
      </c>
      <c r="B5997" s="27" t="s">
        <v>1646</v>
      </c>
      <c r="C5997" s="27" t="s">
        <v>1658</v>
      </c>
      <c r="D5997" s="27" t="s">
        <v>1659</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1163</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1693</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2488</v>
      </c>
      <c r="B6000" s="27" t="s">
        <v>1657</v>
      </c>
      <c r="C6000" s="27" t="s">
        <v>1680</v>
      </c>
      <c r="D6000" s="27" t="s">
        <v>1659</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1766</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149</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3192</v>
      </c>
    </row>
    <row r="6005" spans="1:12">
      <c r="A6005" s="20" t="s">
        <v>527</v>
      </c>
      <c r="B6005" s="27" t="s">
        <v>1646</v>
      </c>
      <c r="C6005" s="27" t="s">
        <v>1713</v>
      </c>
      <c r="D6005" s="27" t="s">
        <v>1659</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3193</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1674</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row>
    <row r="6009" spans="1:12">
      <c r="A6009" s="20" t="s">
        <v>1704</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3194</v>
      </c>
    </row>
    <row r="6011" spans="1:12">
      <c r="A6011" s="20" t="s">
        <v>149</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1715</v>
      </c>
      <c r="B6012" s="27" t="s">
        <v>1646</v>
      </c>
      <c r="C6012" s="27" t="s">
        <v>1658</v>
      </c>
      <c r="D6012" s="27" t="s">
        <v>1659</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1793</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2347</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1262</v>
      </c>
      <c r="B6015" s="27" t="s">
        <v>1709</v>
      </c>
      <c r="C6015" s="27" t="s">
        <v>1713</v>
      </c>
      <c r="D6015" s="27" t="s">
        <v>1659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1665</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1789</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1907</v>
      </c>
      <c r="B6018" s="27" t="s">
        <v>1667</v>
      </c>
      <c r="C6018" s="27" t="s">
        <v>1658</v>
      </c>
      <c r="D6018" s="27" t="s">
        <v>1659</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3195</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1903</v>
      </c>
      <c r="B6020" s="27" t="s">
        <v>1757</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1665</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3196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1863</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1907</v>
      </c>
      <c r="B6024" s="27" t="s">
        <v>1667</v>
      </c>
      <c r="C6024" s="27" t="s">
        <v>1658</v>
      </c>
      <c r="D6024" s="27" t="s">
        <v>1659</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1793</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3197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1665</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1644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1863</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1907</v>
      </c>
      <c r="B6030" s="27" t="s">
        <v>1792</v>
      </c>
      <c r="C6030" s="27" t="s">
        <v>1658</v>
      </c>
      <c r="D6030" s="27" t="s">
        <v>1659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1466</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689</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1682</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1644</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207</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1855</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835</v>
      </c>
      <c r="B6037" s="27" t="s">
        <v>2508</v>
      </c>
      <c r="C6037" s="27" t="s">
        <v>1818</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2058</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1774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1789</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1907</v>
      </c>
      <c r="B6041" s="27" t="s">
        <v>3198</v>
      </c>
      <c r="C6041" s="27" t="s">
        <v>1658</v>
      </c>
      <c r="D6041" s="27" t="s">
        <v>1659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1799</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1907</v>
      </c>
      <c r="B6043" s="27" t="s">
        <v>3199</v>
      </c>
      <c r="C6043" s="27" t="s">
        <v>1658</v>
      </c>
      <c r="D6043" s="27" t="s">
        <v>1659</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1793</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1710</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1861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3041</v>
      </c>
      <c r="B6047" s="27" t="s">
        <v>3200</v>
      </c>
      <c r="C6047" s="27" t="s">
        <v>1647</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1674</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3201</v>
      </c>
    </row>
    <row r="6051" spans="1:12">
      <c r="A6051" s="20" t="s">
        <v>1715</v>
      </c>
      <c r="B6051" s="27" t="s">
        <v>1646</v>
      </c>
      <c r="C6051" s="27" t="s">
        <v>1658</v>
      </c>
      <c r="D6051" s="27" t="s">
        <v>1659</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3202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1693</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3203</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1738</v>
      </c>
      <c r="B6055" s="27" t="s">
        <v>1657</v>
      </c>
      <c r="C6055" s="27" t="s">
        <v>1680</v>
      </c>
      <c r="D6055" s="27" t="s">
        <v>1659</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1660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207</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1909</v>
      </c>
      <c r="B6058" s="27" t="s">
        <v>1745</v>
      </c>
      <c r="C6058" s="27" t="s">
        <v>1658</v>
      </c>
      <c r="D6058" s="27" t="s">
        <v>1659</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1454</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1863</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2376</v>
      </c>
      <c r="B6061" s="27" t="s">
        <v>1688</v>
      </c>
      <c r="C6061" s="27" t="s">
        <v>1727</v>
      </c>
      <c r="D6061" s="27" t="s">
        <v>1659</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141</v>
      </c>
      <c r="B6062" s="27" t="s">
        <v>1792</v>
      </c>
      <c r="C6062" s="27" t="s">
        <v>1729</v>
      </c>
      <c r="D6062" s="27" t="s">
        <v>1659</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1900</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2594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1909</v>
      </c>
      <c r="B6065" s="27" t="s">
        <v>1653</v>
      </c>
      <c r="C6065" s="27" t="s">
        <v>1658</v>
      </c>
      <c r="D6065" s="27" t="s">
        <v>1659</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1674</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1704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3204</v>
      </c>
    </row>
    <row r="6070" spans="1:12">
      <c r="A6070" s="20" t="s">
        <v>1715</v>
      </c>
      <c r="B6070" s="27" t="s">
        <v>1646</v>
      </c>
      <c r="C6070" s="27" t="s">
        <v>1658</v>
      </c>
      <c r="D6070" s="27" t="s">
        <v>1659</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1999</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1907</v>
      </c>
      <c r="B6072" s="27" t="s">
        <v>1709</v>
      </c>
      <c r="C6072" s="27" t="s">
        <v>1658</v>
      </c>
      <c r="D6072" s="27" t="s">
        <v>1659</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1466</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137</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2505</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1660</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3205</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2594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2080</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1644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342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1656</v>
      </c>
      <c r="B6082" s="27" t="s">
        <v>1858</v>
      </c>
      <c r="C6082" s="27" t="s">
        <v>1658</v>
      </c>
      <c r="D6082" s="27" t="s">
        <v>1659</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1649</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2193</v>
      </c>
      <c r="B6084" s="27" t="s">
        <v>1858</v>
      </c>
      <c r="C6084" s="27" t="s">
        <v>1647</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1648</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3206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1717</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2847</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2848</v>
      </c>
      <c r="B6089" s="27" t="s">
        <v>1839</v>
      </c>
      <c r="C6089" s="27" t="s">
        <v>1713</v>
      </c>
      <c r="D6089" s="27" t="s">
        <v>1659</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149</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row>
    <row r="6093" spans="1:12">
      <c r="A6093" s="20" t="s">
        <v>3207</v>
      </c>
    </row>
    <row r="6094" spans="1:12">
      <c r="A6094" s="20" t="s">
        <v>405</v>
      </c>
      <c r="B6094" s="27" t="s">
        <v>1646</v>
      </c>
      <c r="C6094" s="27" t="s">
        <v>1713</v>
      </c>
      <c r="D6094" s="27" t="s">
        <v>1659</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3034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1726</v>
      </c>
      <c r="B6096" s="27" t="s">
        <v>1651</v>
      </c>
      <c r="C6096" s="27" t="s">
        <v>1727</v>
      </c>
      <c r="D6096" s="27" t="s">
        <v>1659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1728</v>
      </c>
      <c r="B6097" s="27" t="s">
        <v>1657</v>
      </c>
      <c r="C6097" s="27" t="s">
        <v>1729</v>
      </c>
      <c r="D6097" s="27" t="s">
        <v>1659</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1696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1693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1948</v>
      </c>
      <c r="B6100" s="27" t="s">
        <v>1651</v>
      </c>
      <c r="C6100" s="27" t="s">
        <v>1680</v>
      </c>
      <c r="D6100" s="27" t="s">
        <v>1659</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1707</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3208</v>
      </c>
      <c r="B6102" s="27" t="s">
        <v>1664</v>
      </c>
      <c r="C6102" s="27" t="s">
        <v>1729</v>
      </c>
      <c r="D6102" s="27" t="s">
        <v>1659</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1674</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row>
    <row r="6105" spans="1:12">
      <c r="A6105" s="20" t="s">
        <v>1704</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3209</v>
      </c>
    </row>
    <row r="6107" spans="1:12">
      <c r="A6107" s="20" t="s">
        <v>149</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2185</v>
      </c>
      <c r="B6108" s="27" t="s">
        <v>1646</v>
      </c>
      <c r="C6108" s="27" t="s">
        <v>1658</v>
      </c>
      <c r="D6108" s="27" t="s">
        <v>1659</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1963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1185</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1661</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1710</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1800</v>
      </c>
      <c r="B6113" s="27" t="s">
        <v>1651</v>
      </c>
      <c r="C6113" s="27" t="s">
        <v>1727</v>
      </c>
      <c r="D6113" s="27" t="s">
        <v>1659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3210</v>
      </c>
      <c r="B6114" s="27" t="s">
        <v>1664</v>
      </c>
      <c r="C6114" s="27" t="s">
        <v>1729</v>
      </c>
      <c r="D6114" s="27" t="s">
        <v>1659</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1674</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1704</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3211</v>
      </c>
    </row>
    <row r="6119" spans="1:12">
      <c r="A6119" s="20" t="s">
        <v>2185</v>
      </c>
      <c r="B6119" s="27" t="s">
        <v>1709</v>
      </c>
      <c r="C6119" s="27" t="s">
        <v>1658</v>
      </c>
      <c r="D6119" s="27" t="s">
        <v>1659</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311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3212</v>
      </c>
      <c r="B6121" s="27" t="s">
        <v>1745</v>
      </c>
      <c r="C6121" s="27" t="s">
        <v>1654</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1644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3213</v>
      </c>
      <c r="B6123" s="27" t="s">
        <v>1653</v>
      </c>
      <c r="C6123" s="27" t="s">
        <v>1654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1665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149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1712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1907</v>
      </c>
      <c r="B6127" s="27" t="s">
        <v>1646</v>
      </c>
      <c r="C6127" s="27" t="s">
        <v>1658</v>
      </c>
      <c r="D6127" s="27" t="s">
        <v>1659</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1674</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row>
    <row r="6130" spans="1:12">
      <c r="A6130" s="20" t="s">
        <v>3214</v>
      </c>
    </row>
    <row r="6131" spans="1:12">
      <c r="A6131" s="20" t="s">
        <v>527</v>
      </c>
      <c r="B6131" s="27" t="s">
        <v>1664</v>
      </c>
      <c r="C6131" s="27" t="s">
        <v>1654</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3215</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1725</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2183</v>
      </c>
      <c r="B6134" s="27" t="s">
        <v>1651</v>
      </c>
      <c r="C6134" s="27" t="s">
        <v>1654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1674</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row>
    <row r="6137" spans="1:12">
      <c r="A6137" s="20" t="s">
        <v>1704</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3216</v>
      </c>
    </row>
    <row r="6139" spans="1:12">
      <c r="A6139" s="20" t="s">
        <v>149</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1715</v>
      </c>
      <c r="B6140" s="27" t="s">
        <v>1646</v>
      </c>
      <c r="C6140" s="27" t="s">
        <v>1658</v>
      </c>
      <c r="D6140" s="27" t="s">
        <v>1659</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2539</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1756</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1649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3217</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3218</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1738</v>
      </c>
      <c r="B6147" s="27" t="s">
        <v>1657</v>
      </c>
      <c r="C6147" s="27" t="s">
        <v>1647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3219</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1717</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1693</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3150</v>
      </c>
      <c r="B6151" s="27" t="s">
        <v>1653</v>
      </c>
      <c r="C6151" s="27" t="s">
        <v>1680</v>
      </c>
      <c r="D6151" s="27" t="s">
        <v>1659</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1820</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1693</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2349</v>
      </c>
      <c r="B6154" s="27" t="s">
        <v>1664</v>
      </c>
      <c r="C6154" s="27" t="s">
        <v>1680</v>
      </c>
      <c r="D6154" s="27" t="s">
        <v>1659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row>
    <row r="6157" spans="1:12">
      <c r="A6157" s="20" t="s">
        <v>3220</v>
      </c>
    </row>
    <row r="6158" spans="1:12">
      <c r="A6158" s="20" t="s">
        <v>3221</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1693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1991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2762</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2955</v>
      </c>
      <c r="B6162" s="27" t="s">
        <v>1709</v>
      </c>
      <c r="C6162" s="27" t="s">
        <v>1680</v>
      </c>
      <c r="D6162" s="27" t="s">
        <v>1659</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682</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1907</v>
      </c>
      <c r="B6164" s="27" t="s">
        <v>1646</v>
      </c>
      <c r="C6164" s="27" t="s">
        <v>1658</v>
      </c>
      <c r="D6164" s="27" t="s">
        <v>1659</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1963</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291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1978</v>
      </c>
      <c r="B6167" s="27" t="s">
        <v>1657</v>
      </c>
      <c r="C6167" s="27" t="s">
        <v>1658</v>
      </c>
      <c r="D6167" s="27" t="s">
        <v>1659</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1710</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3222</v>
      </c>
      <c r="B6169" s="27" t="s">
        <v>1664</v>
      </c>
      <c r="C6169" s="27" t="s">
        <v>1654</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1674</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row>
    <row r="6172" spans="1:12">
      <c r="A6172" s="20" t="s">
        <v>3223</v>
      </c>
    </row>
    <row r="6173" spans="1:12">
      <c r="A6173" s="20" t="s">
        <v>2024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1907</v>
      </c>
      <c r="B6174" s="27" t="s">
        <v>1646</v>
      </c>
      <c r="C6174" s="27" t="s">
        <v>1658</v>
      </c>
      <c r="D6174" s="27" t="s">
        <v>1659</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1938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311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1784</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1753</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153</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1660</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1791</v>
      </c>
      <c r="B6181" s="27" t="s">
        <v>1651</v>
      </c>
      <c r="C6181" s="27" t="s">
        <v>1658</v>
      </c>
      <c r="D6181" s="27" t="s">
        <v>1659</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1813</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2847</v>
      </c>
      <c r="B6183" s="27" t="s">
        <v>1667</v>
      </c>
      <c r="C6183" s="27" t="s">
        <v>1713</v>
      </c>
      <c r="D6183" s="27" t="s">
        <v>1659</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2848</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3107</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1889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1674</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row>
    <row r="6189" spans="1:12">
      <c r="A6189" s="20" t="s">
        <v>3224</v>
      </c>
    </row>
    <row r="6190" spans="1:12">
      <c r="A6190" s="20" t="s">
        <v>3225</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1665</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1800</v>
      </c>
      <c r="B6192" s="27" t="s">
        <v>1651</v>
      </c>
      <c r="C6192" s="27" t="s">
        <v>1727</v>
      </c>
      <c r="D6192" s="27" t="s">
        <v>1659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1738</v>
      </c>
      <c r="B6193" s="27" t="s">
        <v>1646</v>
      </c>
      <c r="C6193" s="27" t="s">
        <v>1729</v>
      </c>
      <c r="D6193" s="27" t="s">
        <v>1659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3226</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2996</v>
      </c>
      <c r="B6195" s="27" t="s">
        <v>1657</v>
      </c>
      <c r="C6195" s="27" t="s">
        <v>1658</v>
      </c>
      <c r="D6195" s="27" t="s">
        <v>1659</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1739</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1665</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1644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1791</v>
      </c>
      <c r="B6199" s="27" t="s">
        <v>1709</v>
      </c>
      <c r="C6199" s="27" t="s">
        <v>1658</v>
      </c>
      <c r="D6199" s="27" t="s">
        <v>1659</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1820</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2005</v>
      </c>
      <c r="B6201" s="27" t="s">
        <v>1664</v>
      </c>
      <c r="C6201" s="27" t="s">
        <v>1647</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2244</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1674</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row>
    <row r="6205" spans="1:12">
      <c r="A6205" s="20" t="s">
        <v>1704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3227</v>
      </c>
    </row>
    <row r="6207" spans="1:12">
      <c r="A6207" s="20" t="s">
        <v>2155</v>
      </c>
      <c r="B6207" s="27" t="s">
        <v>1646</v>
      </c>
      <c r="C6207" s="27" t="s">
        <v>1658</v>
      </c>
      <c r="D6207" s="27" t="s">
        <v>1659</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2615</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1786</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1163</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2177</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2996</v>
      </c>
      <c r="B6212" s="27" t="s">
        <v>1651</v>
      </c>
      <c r="C6212" s="27" t="s">
        <v>1727</v>
      </c>
      <c r="D6212" s="27" t="s">
        <v>1659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2476</v>
      </c>
      <c r="B6213" s="27" t="s">
        <v>1664</v>
      </c>
      <c r="C6213" s="27" t="s">
        <v>1729</v>
      </c>
      <c r="D6213" s="27" t="s">
        <v>1659</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1665</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1863</v>
      </c>
      <c r="B6215" s="27" t="s">
        <v>1709</v>
      </c>
      <c r="C6215" s="27" t="s">
        <v>1805</v>
      </c>
      <c r="D6215" s="27" t="s">
        <v>1659</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1788</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3205</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1665</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2058</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1693</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3228</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1956</v>
      </c>
      <c r="B6222" s="27" t="s">
        <v>1792</v>
      </c>
      <c r="C6222" s="27" t="s">
        <v>1658</v>
      </c>
      <c r="D6222" s="27" t="s">
        <v>1659</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1885</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1649</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3229</v>
      </c>
      <c r="B6225" s="27" t="s">
        <v>1667</v>
      </c>
      <c r="C6225" s="27" t="s">
        <v>1647</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1693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2885</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1674</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149</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row>
    <row r="6231" spans="1:12">
      <c r="A6231" s="20" t="s">
        <v>1704</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3230</v>
      </c>
    </row>
    <row r="6233" spans="1:12">
      <c r="A6233" s="20" t="s">
        <v>149</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2461</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3231</v>
      </c>
      <c r="B6235" s="27" t="s">
        <v>1664</v>
      </c>
      <c r="C6235" s="27" t="s">
        <v>2217</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1284</v>
      </c>
      <c r="B6236" s="27" t="s">
        <v>1667</v>
      </c>
      <c r="C6236" s="27" t="s">
        <v>1658</v>
      </c>
      <c r="D6236" s="27" t="s">
        <v>1659</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3232</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3233</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1665</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149</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1712</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405</v>
      </c>
      <c r="B6242" s="27" t="s">
        <v>1646</v>
      </c>
      <c r="C6242" s="27" t="s">
        <v>1713</v>
      </c>
      <c r="D6242" s="27" t="s">
        <v>1659</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1665</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3234</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1717</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1693</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2846</v>
      </c>
      <c r="B6247" s="27" t="s">
        <v>1653</v>
      </c>
      <c r="C6247" s="27" t="s">
        <v>1680</v>
      </c>
      <c r="D6247" s="27" t="s">
        <v>1659</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1674</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row>
    <row r="6250" spans="1:12">
      <c r="A6250" s="20" t="s">
        <v>1704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3235</v>
      </c>
    </row>
    <row r="6252" spans="1:12">
      <c r="A6252" s="20" t="s">
        <v>149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2024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145</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1836</v>
      </c>
      <c r="B6255" s="27" t="s">
        <v>1657</v>
      </c>
      <c r="C6255" s="27" t="s">
        <v>1658</v>
      </c>
      <c r="D6255" s="27" t="s">
        <v>1659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1665</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527</v>
      </c>
      <c r="B6257" s="27" t="s">
        <v>1664</v>
      </c>
      <c r="C6257" s="27" t="s">
        <v>1713</v>
      </c>
      <c r="D6257" s="27" t="s">
        <v>1659</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1665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940</v>
      </c>
      <c r="B6259" s="27" t="s">
        <v>1667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1788</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1804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1738</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1262</v>
      </c>
      <c r="B6263" s="27" t="s">
        <v>1651</v>
      </c>
      <c r="C6263" s="27" t="s">
        <v>2100</v>
      </c>
      <c r="D6263" s="27" t="s">
        <v>1659</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1766</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149</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row>
    <row r="6267" spans="1:12">
      <c r="A6267" s="20" t="s">
        <v>1704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3236</v>
      </c>
    </row>
    <row r="6269" spans="1:12">
      <c r="A6269" s="20" t="s">
        <v>149</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1262</v>
      </c>
      <c r="B6270" s="27" t="s">
        <v>1646</v>
      </c>
      <c r="C6270" s="27" t="s">
        <v>1713</v>
      </c>
      <c r="D6270" s="27" t="s">
        <v>1659</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1665</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149</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1693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1948</v>
      </c>
      <c r="B6274" s="27" t="s">
        <v>1667</v>
      </c>
      <c r="C6274" s="27" t="s">
        <v>1680</v>
      </c>
      <c r="D6274" s="27" t="s">
        <v>1659</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3237</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1665</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149</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1788</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3238</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3239</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1665</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2360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3240</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1693</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1221</v>
      </c>
      <c r="B6285" s="27" t="s">
        <v>1664</v>
      </c>
      <c r="C6285" s="27" t="s">
        <v>1713</v>
      </c>
      <c r="D6285" s="27" t="s">
        <v>1659</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1648</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3241</v>
      </c>
      <c r="B6287" s="27" t="s">
        <v>1651</v>
      </c>
      <c r="C6287" s="27" t="s">
        <v>1713</v>
      </c>
      <c r="D6287" s="27" t="s">
        <v>1659</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3242</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1674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149</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3243</v>
      </c>
    </row>
    <row r="6293" spans="1:12">
      <c r="A6293" s="20" t="s">
        <v>1676</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1221</v>
      </c>
      <c r="B6294" s="27" t="s">
        <v>1664</v>
      </c>
      <c r="C6294" s="27" t="s">
        <v>1713</v>
      </c>
      <c r="D6294" s="27" t="s">
        <v>1659</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1648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3241</v>
      </c>
      <c r="B6296" s="27" t="s">
        <v>1664</v>
      </c>
      <c r="C6296" s="27" t="s">
        <v>1713</v>
      </c>
      <c r="D6296" s="27" t="s">
        <v>1659</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3242</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1843</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row>
    <row r="6300" spans="1:12">
      <c r="A6300" s="20" t="s">
        <v>3244</v>
      </c>
    </row>
    <row r="6301" spans="1:12">
      <c r="A6301" s="20" t="s">
        <v>1676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1911</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2754</v>
      </c>
      <c r="B6303" s="27" t="s">
        <v>1646</v>
      </c>
      <c r="C6303" s="27" t="s">
        <v>1680</v>
      </c>
      <c r="D6303" s="27" t="s">
        <v>1659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1648</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1693</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1738</v>
      </c>
      <c r="B6306" s="27" t="s">
        <v>1651</v>
      </c>
      <c r="C6306" s="27" t="s">
        <v>1680</v>
      </c>
      <c r="D6306" s="27" t="s">
        <v>1659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2378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2029</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1660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1836</v>
      </c>
      <c r="B6310" s="27" t="s">
        <v>1651</v>
      </c>
      <c r="C6310" s="27" t="s">
        <v>1658</v>
      </c>
      <c r="D6310" s="27" t="s">
        <v>1659</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1710</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1649</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3245</v>
      </c>
      <c r="B6313" s="27" t="s">
        <v>1664</v>
      </c>
      <c r="C6313" s="27" t="s">
        <v>1647</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1674</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3246</v>
      </c>
    </row>
    <row r="6317" spans="1:12">
      <c r="A6317" s="20" t="s">
        <v>1719</v>
      </c>
      <c r="B6317" s="27" t="s">
        <v>1646</v>
      </c>
      <c r="C6317" s="27" t="s">
        <v>1658</v>
      </c>
      <c r="D6317" s="27" t="s">
        <v>1659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1756</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1835</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1726</v>
      </c>
      <c r="B6320" s="27" t="s">
        <v>1651</v>
      </c>
      <c r="C6320" s="27" t="s">
        <v>1727</v>
      </c>
      <c r="D6320" s="27" t="s">
        <v>1659</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2233</v>
      </c>
      <c r="B6321" s="27" t="s">
        <v>1657</v>
      </c>
      <c r="C6321" s="27" t="s">
        <v>1729</v>
      </c>
      <c r="D6321" s="27" t="s">
        <v>1659</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1789</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1693</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2132</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3247</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1644</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3248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3249</v>
      </c>
      <c r="B6328" s="27" t="s">
        <v>1664</v>
      </c>
      <c r="C6328" s="27" t="s">
        <v>1680</v>
      </c>
      <c r="D6328" s="27" t="s">
        <v>1659</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1863</v>
      </c>
      <c r="B6329" s="27" t="s">
        <v>1667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1756</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2278</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3250</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1861</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2350</v>
      </c>
      <c r="B6334" s="27" t="s">
        <v>1757</v>
      </c>
      <c r="C6334" s="27" t="s">
        <v>1647</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1649</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3251</v>
      </c>
      <c r="B6337" s="27" t="s">
        <v>1653</v>
      </c>
      <c r="C6337" s="27" t="s">
        <v>1647</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1660</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3252</v>
      </c>
      <c r="B6339" s="27" t="s">
        <v>1673</v>
      </c>
      <c r="C6339" s="27" t="s">
        <v>1654</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1674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3253</v>
      </c>
    </row>
    <row r="6343" spans="1:12">
      <c r="A6343" s="20" t="s">
        <v>3254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1665</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3255</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1665</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1644</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3256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1665</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1907</v>
      </c>
      <c r="B6350" s="27" t="s">
        <v>1709</v>
      </c>
      <c r="C6350" s="27" t="s">
        <v>1658</v>
      </c>
      <c r="D6350" s="27" t="s">
        <v>1659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1756</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438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3257</v>
      </c>
      <c r="B6353" s="27" t="s">
        <v>1745</v>
      </c>
      <c r="C6353" s="27" t="s">
        <v>1654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1660</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3258</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1909</v>
      </c>
      <c r="B6356" s="27" t="s">
        <v>1757</v>
      </c>
      <c r="C6356" s="27" t="s">
        <v>1658</v>
      </c>
      <c r="D6356" s="27" t="s">
        <v>1659</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1660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3259</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1726</v>
      </c>
      <c r="B6359" s="27" t="s">
        <v>1688</v>
      </c>
      <c r="C6359" s="27" t="s">
        <v>1727</v>
      </c>
      <c r="D6359" s="27" t="s">
        <v>1659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3260</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3261</v>
      </c>
      <c r="B6361" s="27" t="s">
        <v>1858</v>
      </c>
      <c r="C6361" s="27" t="s">
        <v>1729</v>
      </c>
      <c r="D6361" s="27" t="s">
        <v>1659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1696</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1649</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3262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876</v>
      </c>
      <c r="B6365" s="27" t="s">
        <v>1673</v>
      </c>
      <c r="C6365" s="27" t="s">
        <v>1647</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1819</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3263</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1977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1932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3264</v>
      </c>
      <c r="B6370" s="27" t="s">
        <v>1673</v>
      </c>
      <c r="C6370" s="27" t="s">
        <v>1818</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1674</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row>
    <row r="6373" spans="1:12">
      <c r="A6373" s="20" t="s">
        <v>3265</v>
      </c>
    </row>
    <row r="6374" spans="1:12">
      <c r="A6374" s="20" t="s">
        <v>2380</v>
      </c>
      <c r="B6374" s="27" t="s">
        <v>1651</v>
      </c>
      <c r="C6374" s="27" t="s">
        <v>1727</v>
      </c>
      <c r="D6374" s="27" t="s">
        <v>1659</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2233</v>
      </c>
      <c r="B6375" s="27" t="s">
        <v>1646</v>
      </c>
      <c r="C6375" s="27" t="s">
        <v>1729</v>
      </c>
      <c r="D6375" s="27" t="s">
        <v>1659</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1793</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1649</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3266</v>
      </c>
      <c r="B6378" s="27" t="s">
        <v>1664</v>
      </c>
      <c r="C6378" s="27" t="s">
        <v>1647</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1840</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1820</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3267</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t="s">
        <v>3268</v>
      </c>
      <c r="B6382" s="27" t="s">
        <v>1664</v>
      </c>
      <c r="C6382" s="27" t="s">
        <v>1713</v>
      </c>
      <c r="D6382" s="27" t="s">
        <v>1659</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1674</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row>
    <row r="6385" spans="1:12">
      <c r="A6385" s="20" t="s">
        <v>3269</v>
      </c>
    </row>
    <row r="6386" spans="1:12">
      <c r="A6386" s="20" t="s">
        <v>2074</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1693</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1513</v>
      </c>
      <c r="B6388" s="27" t="s">
        <v>1664</v>
      </c>
      <c r="C6388" s="27" t="s">
        <v>1729</v>
      </c>
      <c r="D6388" s="27" t="s">
        <v>1659</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1648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1863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2259</v>
      </c>
      <c r="B6391" s="27" t="s">
        <v>1651</v>
      </c>
      <c r="C6391" s="27" t="s">
        <v>2100</v>
      </c>
      <c r="D6391" s="27" t="s">
        <v>1659</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1699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1793</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1649</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3270</v>
      </c>
      <c r="B6395" s="27" t="s">
        <v>1646</v>
      </c>
      <c r="C6395" s="27" t="s">
        <v>1647</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3271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1686</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1909</v>
      </c>
      <c r="B6398" s="27" t="s">
        <v>1653</v>
      </c>
      <c r="C6398" s="27" t="s">
        <v>1658</v>
      </c>
      <c r="D6398" s="27" t="s">
        <v>1659</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1674</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row>
    <row r="6401" spans="1:12">
      <c r="A6401" s="20" t="s">
        <v>3272</v>
      </c>
    </row>
    <row r="6402" spans="1:12">
      <c r="A6402" s="20" t="s">
        <v>2024</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1907</v>
      </c>
      <c r="B6403" s="27" t="s">
        <v>1646</v>
      </c>
      <c r="C6403" s="27" t="s">
        <v>1658</v>
      </c>
      <c r="D6403" s="27" t="s">
        <v>1659</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1793</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1789</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t="s">
        <v>3273</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1789</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1907</v>
      </c>
      <c r="B6408" s="27" t="s">
        <v>1667</v>
      </c>
      <c r="C6408" s="27" t="s">
        <v>1658</v>
      </c>
      <c r="D6408" s="27" t="s">
        <v>1659</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1793</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3274</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1665</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1644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1717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t="s">
        <v>1693</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2075</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3275</v>
      </c>
      <c r="B6416" s="27" t="s">
        <v>1664</v>
      </c>
      <c r="C6416" s="27" t="s">
        <v>1680</v>
      </c>
      <c r="D6416" s="27" t="s">
        <v>1659</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1648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3276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3277</v>
      </c>
      <c r="B6419" s="27" t="s">
        <v>1757</v>
      </c>
      <c r="C6419" s="27" t="s">
        <v>1654</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1907</v>
      </c>
      <c r="B6420" s="27" t="s">
        <v>1896</v>
      </c>
      <c r="C6420" s="27" t="s">
        <v>1658</v>
      </c>
      <c r="D6420" s="27" t="s">
        <v>1659</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1756</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3278</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3279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1726</v>
      </c>
      <c r="B6424" s="27" t="s">
        <v>1839</v>
      </c>
      <c r="C6424" s="27" t="s">
        <v>1727</v>
      </c>
      <c r="D6424" s="27" t="s">
        <v>1659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3280</v>
      </c>
      <c r="B6425" s="27" t="s">
        <v>2389</v>
      </c>
      <c r="C6425" s="27" t="s">
        <v>1729</v>
      </c>
      <c r="D6425" s="27" t="s">
        <v>1659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3281</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t="s">
        <v>1649</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3282</v>
      </c>
      <c r="B6428" s="27" t="s">
        <v>2389</v>
      </c>
      <c r="C6428" s="27" t="s">
        <v>1647</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1666</v>
      </c>
      <c r="B6429" s="27" t="s">
        <v>2478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1793</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3283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2267</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2747</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3284</v>
      </c>
      <c r="B6434" s="27" t="s">
        <v>2341</v>
      </c>
      <c r="C6434" s="27" t="s">
        <v>1654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1674</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row>
    <row r="6437" spans="1:12">
      <c r="A6437" s="20" t="s">
        <v>3285</v>
      </c>
    </row>
    <row r="6438" spans="1:12">
      <c r="A6438" s="20" t="s">
        <v>1782</v>
      </c>
      <c r="B6438" s="27" t="s">
        <v>1646</v>
      </c>
      <c r="C6438" s="27" t="s">
        <v>1658</v>
      </c>
      <c r="D6438" s="27" t="s">
        <v>1659</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1793</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2011</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3286</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3287</v>
      </c>
      <c r="B6442" s="27" t="s">
        <v>1664</v>
      </c>
      <c r="C6442" s="27" t="s">
        <v>1647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1666</v>
      </c>
      <c r="B6443" s="27" t="s">
        <v>1709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1793</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3288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2267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1693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3289</v>
      </c>
      <c r="B6448" s="27" t="s">
        <v>1651</v>
      </c>
      <c r="C6448" s="27" t="s">
        <v>1680</v>
      </c>
      <c r="D6448" s="27" t="s">
        <v>1659</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2734</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2320</v>
      </c>
      <c r="B6450" s="27" t="s">
        <v>1651</v>
      </c>
      <c r="C6450" s="27" t="s">
        <v>1654</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1674</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row>
    <row r="6453" spans="1:12">
      <c r="A6453" s="20" t="s">
        <v>3290</v>
      </c>
    </row>
    <row r="6454" spans="1:12">
      <c r="A6454" s="20" t="s">
        <v>1676</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3291</v>
      </c>
      <c r="B6455" s="27" t="s">
        <v>1646</v>
      </c>
      <c r="C6455" s="27" t="s">
        <v>1680</v>
      </c>
      <c r="D6455" s="27" t="s">
        <v>1659</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1665</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1726</v>
      </c>
      <c r="B6457" s="27" t="s">
        <v>1653</v>
      </c>
      <c r="C6457" s="27" t="s">
        <v>1727</v>
      </c>
      <c r="D6457" s="27" t="s">
        <v>1659</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1826</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t="s">
        <v>2840</v>
      </c>
      <c r="B6459" s="27" t="s">
        <v>1651</v>
      </c>
      <c r="C6459" s="27" t="s">
        <v>1729</v>
      </c>
      <c r="D6459" s="27" t="s">
        <v>1659</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1665</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1726</v>
      </c>
      <c r="B6461" s="27" t="s">
        <v>1653</v>
      </c>
      <c r="C6461" s="27" t="s">
        <v>1727</v>
      </c>
      <c r="D6461" s="27" t="s">
        <v>1659</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2817</v>
      </c>
      <c r="B6462" s="27" t="s">
        <v>1651</v>
      </c>
      <c r="C6462" s="27" t="s">
        <v>1729</v>
      </c>
      <c r="D6462" s="27" t="s">
        <v>1659</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1665</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1644</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1726</v>
      </c>
      <c r="B6465" s="27" t="s">
        <v>1653</v>
      </c>
      <c r="C6465" s="27" t="s">
        <v>1727</v>
      </c>
      <c r="D6465" s="27" t="s">
        <v>1659</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3292</v>
      </c>
      <c r="B6466" s="27" t="s">
        <v>1651</v>
      </c>
      <c r="C6466" s="27" t="s">
        <v>1729</v>
      </c>
      <c r="D6466" s="27" t="s">
        <v>1659</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1756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1820</v>
      </c>
      <c r="B6468" s="27" t="s">
        <v>1709</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3293</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1978</v>
      </c>
      <c r="B6470" s="27" t="s">
        <v>1745</v>
      </c>
      <c r="C6470" s="27" t="s">
        <v>1658</v>
      </c>
      <c r="D6470" s="27" t="s">
        <v>1659</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1674</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row>
    <row r="6473" spans="1:12">
      <c r="A6473" s="20" t="s">
        <v>3294</v>
      </c>
    </row>
    <row r="6474" spans="1:12">
      <c r="A6474" s="20" t="s">
        <v>1692</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1863</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1015</v>
      </c>
      <c r="B6476" s="27" t="s">
        <v>1664</v>
      </c>
      <c r="C6476" s="27" t="s">
        <v>2100</v>
      </c>
      <c r="D6476" s="27" t="s">
        <v>1659</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1907</v>
      </c>
      <c r="B6477" s="27" t="s">
        <v>1646</v>
      </c>
      <c r="C6477" s="27" t="s">
        <v>1658</v>
      </c>
      <c r="D6477" s="27" t="s">
        <v>1659</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1756</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3013</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1740</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1693</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3295</v>
      </c>
      <c r="B6482" s="27" t="s">
        <v>1664</v>
      </c>
      <c r="C6482" s="27" t="s">
        <v>1680</v>
      </c>
      <c r="D6482" s="27" t="s">
        <v>1659</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1665</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1644</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1726</v>
      </c>
      <c r="B6485" s="27" t="s">
        <v>1653</v>
      </c>
      <c r="C6485" s="27" t="s">
        <v>1727</v>
      </c>
      <c r="D6485" s="27" t="s">
        <v>1659</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3296</v>
      </c>
      <c r="B6486" s="27" t="s">
        <v>1709</v>
      </c>
      <c r="C6486" s="27" t="s">
        <v>1729</v>
      </c>
      <c r="D6486" s="27" t="s">
        <v>1659</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t="s">
        <v>1756</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1784</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1649</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3297</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3298</v>
      </c>
      <c r="B6491" s="27" t="s">
        <v>1664</v>
      </c>
      <c r="C6491" s="27" t="s">
        <v>1647</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1819</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3299</v>
      </c>
      <c r="B6493" s="27" t="s">
        <v>1651</v>
      </c>
      <c r="C6493" s="27" t="s">
        <v>1654</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1710</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1693</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3300</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3301</v>
      </c>
      <c r="B6497" s="27" t="s">
        <v>1653</v>
      </c>
      <c r="C6497" s="27" t="s">
        <v>1680</v>
      </c>
      <c r="D6497" s="27" t="s">
        <v>1659</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1674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1704</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3302</v>
      </c>
    </row>
    <row r="6502" spans="1:12">
      <c r="A6502" s="20" t="s">
        <v>149</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1925</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1665</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71</v>
      </c>
      <c r="B6505" s="27" t="s">
        <v>1651</v>
      </c>
      <c r="C6505" s="27" t="s">
        <v>1654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1665</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3238</v>
      </c>
      <c r="B6507" s="27" t="s">
        <v>1646</v>
      </c>
      <c r="C6507" s="27" t="s">
        <v>1713</v>
      </c>
      <c r="D6507" s="27" t="s">
        <v>1659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3239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1665</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1693</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1221</v>
      </c>
      <c r="B6511" s="27" t="s">
        <v>1651</v>
      </c>
      <c r="C6511" s="27" t="s">
        <v>1713</v>
      </c>
      <c r="D6511" s="27" t="s">
        <v>1659</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1648</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3241</v>
      </c>
      <c r="B6513" s="27" t="s">
        <v>1653</v>
      </c>
      <c r="C6513" s="27" t="s">
        <v>1713</v>
      </c>
      <c r="D6513" s="27" t="s">
        <v>1659</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t="s">
        <v>3242</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1665</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149</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1712</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527</v>
      </c>
      <c r="B6518" s="27" t="s">
        <v>1646</v>
      </c>
      <c r="C6518" s="27" t="s">
        <v>1713</v>
      </c>
      <c r="D6518" s="27" t="s">
        <v>1659</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1674</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row>
    <row r="6521" spans="1:12">
      <c r="A6521" s="20" t="s">
        <v>1704</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3303</v>
      </c>
    </row>
    <row r="6523" spans="1:12">
      <c r="A6523" s="20" t="s">
        <v>149</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t="s">
        <v>1898</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1780</v>
      </c>
      <c r="B6525" s="27" t="s">
        <v>1709</v>
      </c>
      <c r="C6525" s="27" t="s">
        <v>1658</v>
      </c>
      <c r="D6525" s="27" t="s">
        <v>1659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570</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1791</v>
      </c>
      <c r="B6527" s="27" t="s">
        <v>1745</v>
      </c>
      <c r="C6527" s="27" t="s">
        <v>1658</v>
      </c>
      <c r="D6527" s="27" t="s">
        <v>1659</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1739</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1780</v>
      </c>
      <c r="B6529" s="27" t="s">
        <v>1646</v>
      </c>
      <c r="C6529" s="27" t="s">
        <v>1658</v>
      </c>
      <c r="D6529" s="27" t="s">
        <v>1659</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1963</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1258</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1863</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1693</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3241</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3242</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3304</v>
      </c>
      <c r="B6536" s="27" t="s">
        <v>1709</v>
      </c>
      <c r="C6536" s="27" t="s">
        <v>1680</v>
      </c>
      <c r="D6536" s="27" t="s">
        <v>1659</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2165</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2355</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1644</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1751</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1665</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1935</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1789</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1710</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1693</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2647</v>
      </c>
      <c r="B6546" s="27" t="s">
        <v>1653</v>
      </c>
      <c r="C6546" s="27" t="s">
        <v>1680</v>
      </c>
      <c r="D6546" s="27" t="s">
        <v>1659</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1665</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357</v>
      </c>
      <c r="B6548" s="27" t="s">
        <v>1664</v>
      </c>
      <c r="C6548" s="27" t="s">
        <v>1713</v>
      </c>
      <c r="D6548" s="27" t="s">
        <v>1659</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405</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1674</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row>
    <row r="6552" spans="1:12">
      <c r="A6552" s="20" t="s">
        <v>3305</v>
      </c>
    </row>
    <row r="6553" spans="1:12">
      <c r="A6553" s="20" t="s">
        <v>1262</v>
      </c>
      <c r="B6553" s="27" t="s">
        <v>1664</v>
      </c>
      <c r="C6553" s="27" t="s">
        <v>1654</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1907</v>
      </c>
      <c r="B6554" s="27" t="s">
        <v>1709</v>
      </c>
      <c r="C6554" s="27" t="s">
        <v>1658</v>
      </c>
      <c r="D6554" s="27" t="s">
        <v>1659</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3240</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1903</v>
      </c>
      <c r="B6556" s="27" t="s">
        <v>1745</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1665</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1837</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1715</v>
      </c>
      <c r="B6559" s="27" t="s">
        <v>1709</v>
      </c>
      <c r="C6559" s="27" t="s">
        <v>1658</v>
      </c>
      <c r="D6559" s="27" t="s">
        <v>1659</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3306</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1909</v>
      </c>
      <c r="B6561" s="27" t="s">
        <v>1745</v>
      </c>
      <c r="C6561" s="27" t="s">
        <v>1658</v>
      </c>
      <c r="D6561" s="27" t="s">
        <v>1659</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2029</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1665</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3307</v>
      </c>
      <c r="B6564" s="27" t="s">
        <v>1651</v>
      </c>
      <c r="C6564" s="27" t="s">
        <v>1713</v>
      </c>
      <c r="D6564" s="27" t="s">
        <v>1659</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t="s">
        <v>1644</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3308</v>
      </c>
      <c r="B6566" s="27" t="s">
        <v>1653</v>
      </c>
      <c r="C6566" s="27" t="s">
        <v>1713</v>
      </c>
      <c r="D6566" s="27" t="s">
        <v>1659</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1644</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3309</v>
      </c>
      <c r="B6568" s="27" t="s">
        <v>1653</v>
      </c>
      <c r="C6568" s="27" t="s">
        <v>1713</v>
      </c>
      <c r="D6568" s="27" t="s">
        <v>1659</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1660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3310</v>
      </c>
      <c r="B6570" s="27" t="s">
        <v>1653</v>
      </c>
      <c r="C6570" s="27" t="s">
        <v>1713</v>
      </c>
      <c r="D6570" s="27" t="s">
        <v>1659</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1665</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2709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1726</v>
      </c>
      <c r="B6573" s="27" t="s">
        <v>1839</v>
      </c>
      <c r="C6573" s="27" t="s">
        <v>1727</v>
      </c>
      <c r="D6573" s="27" t="s">
        <v>1659</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3282</v>
      </c>
      <c r="B6574" s="27" t="s">
        <v>1896</v>
      </c>
      <c r="C6574" s="27" t="s">
        <v>1729</v>
      </c>
      <c r="D6574" s="27" t="s">
        <v>1659</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2378</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1710</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1710</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2671</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348</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1674</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row>
    <row r="6582" spans="1:12">
      <c r="A6582" s="20" t="s">
        <v>1704</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3311</v>
      </c>
    </row>
    <row r="6584" spans="1:12">
      <c r="A6584" s="20" t="s">
        <v>2690</v>
      </c>
      <c r="B6584" s="27" t="s">
        <v>1646</v>
      </c>
      <c r="C6584" s="27" t="s">
        <v>1658</v>
      </c>
      <c r="D6584" s="27" t="s">
        <v>1659</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t="s">
        <v>2539</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1784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1838</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1819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1909</v>
      </c>
      <c r="B6589" s="27" t="s">
        <v>1664</v>
      </c>
      <c r="C6589" s="27" t="s">
        <v>1658</v>
      </c>
      <c r="D6589" s="27" t="s">
        <v>1659</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1820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1693</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2259</v>
      </c>
      <c r="B6592" s="27" t="s">
        <v>1664</v>
      </c>
      <c r="C6592" s="27" t="s">
        <v>1680</v>
      </c>
      <c r="D6592" s="27" t="s">
        <v>1659</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1819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2450</v>
      </c>
      <c r="B6594" s="27" t="s">
        <v>1653</v>
      </c>
      <c r="C6594" s="27" t="s">
        <v>1727</v>
      </c>
      <c r="D6594" s="27" t="s">
        <v>1659</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3005</v>
      </c>
      <c r="B6595" s="27" t="s">
        <v>1651</v>
      </c>
      <c r="C6595" s="27" t="s">
        <v>1729</v>
      </c>
      <c r="D6595" s="27" t="s">
        <v>1659</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1665</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1837</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1791</v>
      </c>
      <c r="B6598" s="27" t="s">
        <v>1709</v>
      </c>
      <c r="C6598" s="27" t="s">
        <v>1658</v>
      </c>
      <c r="D6598" s="27" t="s">
        <v>1659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1788</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2229</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2025</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1863</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2164</v>
      </c>
      <c r="B6603" s="27" t="s">
        <v>1667</v>
      </c>
      <c r="C6603" s="27" t="s">
        <v>1658</v>
      </c>
      <c r="D6603" s="27" t="s">
        <v>1659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311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3312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1660</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1258</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1909</v>
      </c>
      <c r="B6608" s="27" t="s">
        <v>1858</v>
      </c>
      <c r="C6608" s="27" t="s">
        <v>1658</v>
      </c>
      <c r="D6608" s="27" t="s">
        <v>1659</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2158</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1674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t="s">
        <v>149</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row>
    <row r="6613" spans="1:12">
      <c r="A6613" s="20" t="s">
        <v>1704</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3313</v>
      </c>
    </row>
    <row r="6615" spans="1:12">
      <c r="A6615" s="20" t="s">
        <v>149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2690</v>
      </c>
      <c r="B6616" s="27" t="s">
        <v>1709</v>
      </c>
      <c r="C6616" s="27" t="s">
        <v>1658</v>
      </c>
      <c r="D6616" s="27" t="s">
        <v>1659</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3314</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1909</v>
      </c>
      <c r="B6618" s="27" t="s">
        <v>1745</v>
      </c>
      <c r="C6618" s="27" t="s">
        <v>1658</v>
      </c>
      <c r="D6618" s="27" t="s">
        <v>1659</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1649</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2862</v>
      </c>
      <c r="B6620" s="27" t="s">
        <v>1653</v>
      </c>
      <c r="C6620" s="27" t="s">
        <v>1647</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1828</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1665</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149</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1712</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2847</v>
      </c>
      <c r="B6625" s="27" t="s">
        <v>1646</v>
      </c>
      <c r="C6625" s="27" t="s">
        <v>1713</v>
      </c>
      <c r="D6625" s="27" t="s">
        <v>1659</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2848</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1665</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940</v>
      </c>
      <c r="B6628" s="27" t="s">
        <v>1667</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1756</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3315</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1739</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t="s">
        <v>1644</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1793</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2025</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3316</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2425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1693</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3317</v>
      </c>
      <c r="B6638" s="27" t="s">
        <v>1653</v>
      </c>
      <c r="C6638" s="27" t="s">
        <v>1680</v>
      </c>
      <c r="D6638" s="27" t="s">
        <v>1659</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1674</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row>
    <row r="6641" spans="1:12">
      <c r="A6641" s="20" t="s">
        <v>1704</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3318</v>
      </c>
    </row>
    <row r="6643" spans="1:12">
      <c r="A6643" s="20" t="s">
        <v>149</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3319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1997</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1726</v>
      </c>
      <c r="B6646" s="27" t="s">
        <v>1651</v>
      </c>
      <c r="C6646" s="27" t="s">
        <v>1727</v>
      </c>
      <c r="D6646" s="27" t="s">
        <v>1659</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2677</v>
      </c>
      <c r="B6647" s="27" t="s">
        <v>1646</v>
      </c>
      <c r="C6647" s="27" t="s">
        <v>1729</v>
      </c>
      <c r="D6647" s="27" t="s">
        <v>1659</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1783</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1784</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3320</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1665</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1837</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2006</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3321</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2805</v>
      </c>
      <c r="B6655" s="27" t="s">
        <v>1664</v>
      </c>
      <c r="C6655" s="27" t="s">
        <v>1818</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3322</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1909</v>
      </c>
      <c r="B6657" s="27" t="s">
        <v>1757</v>
      </c>
      <c r="C6657" s="27" t="s">
        <v>1658</v>
      </c>
      <c r="D6657" s="27" t="s">
        <v>1659</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1674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row>
    <row r="6660" spans="1:12">
      <c r="A6660" s="20" t="s">
        <v>3323</v>
      </c>
    </row>
    <row r="6661" spans="1:12">
      <c r="A6661" s="20" t="s">
        <v>1961</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1665</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1814</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1665</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1791</v>
      </c>
      <c r="B6665" s="27" t="s">
        <v>1646</v>
      </c>
      <c r="C6665" s="27" t="s">
        <v>1658</v>
      </c>
      <c r="D6665" s="27" t="s">
        <v>1659</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t="s">
        <v>1788</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1693</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3324</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1665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3325</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2439</v>
      </c>
      <c r="B6671" s="27" t="s">
        <v>1664</v>
      </c>
      <c r="C6671" s="27" t="s">
        <v>1713</v>
      </c>
      <c r="D6671" s="27" t="s">
        <v>1659</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940</v>
      </c>
      <c r="B6672" s="27" t="s">
        <v>1709</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1783</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3326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1665</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3327</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1693</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3328</v>
      </c>
      <c r="B6678" s="27" t="s">
        <v>1709</v>
      </c>
      <c r="C6678" s="27" t="s">
        <v>1680</v>
      </c>
      <c r="D6678" s="27" t="s">
        <v>1659</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3329</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2684</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1674</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row>
    <row r="6683" spans="1:12">
      <c r="A6683" s="20" t="s">
        <v>1704</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3330</v>
      </c>
    </row>
    <row r="6685" spans="1:12">
      <c r="A6685" s="20" t="s">
        <v>2024</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3331</v>
      </c>
      <c r="B6686" s="27" t="s">
        <v>1646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1963</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t="s">
        <v>79</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1665</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1644</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2915</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3331</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1665</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3332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2006</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2320</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3333</v>
      </c>
      <c r="B6697" s="27" t="s">
        <v>1709</v>
      </c>
      <c r="C6697" s="27" t="s">
        <v>1818</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t="s">
        <v>1963</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137</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2664</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1853</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1863</v>
      </c>
      <c r="B6702" s="27" t="s">
        <v>1709</v>
      </c>
      <c r="C6702" s="27" t="s">
        <v>1805</v>
      </c>
      <c r="D6702" s="27" t="s">
        <v>1659</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1788</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1789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2473</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1789</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1693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1185</v>
      </c>
      <c r="B6708" s="27" t="s">
        <v>1651</v>
      </c>
      <c r="C6708" s="27" t="s">
        <v>1729</v>
      </c>
      <c r="D6708" s="27" t="s">
        <v>1659</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1648</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1660</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12</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3334</v>
      </c>
      <c r="B6712" s="27" t="s">
        <v>1673</v>
      </c>
      <c r="C6712" s="27" t="s">
        <v>1654</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1707</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3335</v>
      </c>
      <c r="B6714" s="27" t="s">
        <v>1653</v>
      </c>
      <c r="C6714" s="27" t="s">
        <v>1729</v>
      </c>
      <c r="D6714" s="27" t="s">
        <v>1659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1674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149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row>
    <row r="6718" spans="1:12">
      <c r="A6718" s="20" t="s">
        <v>3336</v>
      </c>
    </row>
    <row r="6719" spans="1:12">
      <c r="A6719" s="20" t="s">
        <v>3129</v>
      </c>
      <c r="B6719" s="27" t="s">
        <v>1664</v>
      </c>
      <c r="C6719" s="27" t="s">
        <v>1658</v>
      </c>
      <c r="D6719" s="27" t="s">
        <v>1659</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3337</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1908</v>
      </c>
      <c r="B6721" s="27" t="s">
        <v>1709</v>
      </c>
      <c r="C6721" s="27" t="s">
        <v>1654</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3338</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1665</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1644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t="s">
        <v>2996</v>
      </c>
      <c r="B6725" s="27" t="s">
        <v>1651</v>
      </c>
      <c r="C6725" s="27" t="s">
        <v>1727</v>
      </c>
      <c r="D6725" s="27" t="s">
        <v>1659</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3339</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480</v>
      </c>
      <c r="B6727" s="27" t="s">
        <v>1664</v>
      </c>
      <c r="C6727" s="27" t="s">
        <v>1729</v>
      </c>
      <c r="D6727" s="27" t="s">
        <v>1659</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3340</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1725</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1693</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3341</v>
      </c>
      <c r="B6731" s="27" t="s">
        <v>1653</v>
      </c>
      <c r="C6731" s="27" t="s">
        <v>1729</v>
      </c>
      <c r="D6731" s="27" t="s">
        <v>1659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1648</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2996</v>
      </c>
      <c r="B6733" s="27" t="s">
        <v>1688</v>
      </c>
      <c r="C6733" s="27" t="s">
        <v>1727</v>
      </c>
      <c r="D6733" s="27" t="s">
        <v>1659</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3003</v>
      </c>
      <c r="B6734" s="27" t="s">
        <v>1673</v>
      </c>
      <c r="C6734" s="27" t="s">
        <v>1729</v>
      </c>
      <c r="D6734" s="27" t="s">
        <v>1659</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1674</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row>
    <row r="6737" spans="1:12">
      <c r="A6737" s="20" t="s">
        <v>1704</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3342</v>
      </c>
    </row>
    <row r="6739" spans="1:12">
      <c r="A6739" s="20" t="s">
        <v>149</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2024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2722</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79</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1780</v>
      </c>
      <c r="B6743" s="27" t="s">
        <v>1745</v>
      </c>
      <c r="C6743" s="27" t="s">
        <v>1658</v>
      </c>
      <c r="D6743" s="27" t="s">
        <v>1659</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1669</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1804</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1764</v>
      </c>
      <c r="B6746" s="27" t="s">
        <v>1651</v>
      </c>
      <c r="C6746" s="27" t="s">
        <v>2100</v>
      </c>
      <c r="D6746" s="27" t="s">
        <v>1659</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1665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2847</v>
      </c>
      <c r="B6748" s="27" t="s">
        <v>1709</v>
      </c>
      <c r="C6748" s="27" t="s">
        <v>1713</v>
      </c>
      <c r="D6748" s="27" t="s">
        <v>1659</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2848</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1766</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1767</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405</v>
      </c>
      <c r="B6753" s="27" t="s">
        <v>1657</v>
      </c>
      <c r="C6753" s="27" t="s">
        <v>1713</v>
      </c>
      <c r="D6753" s="27" t="s">
        <v>1659</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1674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1704</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3343</v>
      </c>
    </row>
    <row r="6758" spans="1:12">
      <c r="A6758" s="20" t="s">
        <v>149</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3344</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2600</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2011</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2599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3106</v>
      </c>
      <c r="B6763" s="27" t="s">
        <v>1646</v>
      </c>
      <c r="C6763" s="27" t="s">
        <v>1647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1292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1710</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2502</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1649</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t="s">
        <v>3345</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3346</v>
      </c>
      <c r="B6769" s="27" t="s">
        <v>1664</v>
      </c>
      <c r="C6769" s="27" t="s">
        <v>1805</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1766</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149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row>
    <row r="6773" spans="1:12">
      <c r="A6773" s="20"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3347</v>
      </c>
    </row>
    <row r="6775" spans="1:12">
      <c r="A6775" s="20" t="s">
        <v>149</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1715</v>
      </c>
      <c r="B6776" s="27" t="s">
        <v>1646</v>
      </c>
      <c r="C6776" s="27" t="s">
        <v>1658</v>
      </c>
      <c r="D6776" s="27" t="s">
        <v>1659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1292</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1710</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t="s">
        <v>1791</v>
      </c>
      <c r="B6779" s="27" t="s">
        <v>1664</v>
      </c>
      <c r="C6779" s="27" t="s">
        <v>1658</v>
      </c>
      <c r="D6779" s="27" t="s">
        <v>1659</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2672</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1699</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1788</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1855</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1664</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2106</v>
      </c>
      <c r="B6785" s="27" t="s">
        <v>1709</v>
      </c>
      <c r="C6785" s="27" t="s">
        <v>1818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1710</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1693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3295</v>
      </c>
      <c r="B6788" s="27" t="s">
        <v>1653</v>
      </c>
      <c r="C6788" s="27" t="s">
        <v>1680</v>
      </c>
      <c r="D6788" s="27" t="s">
        <v>1659</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2267</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1666</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3333</v>
      </c>
      <c r="B6791" s="27" t="s">
        <v>1792</v>
      </c>
      <c r="C6791" s="27" t="s">
        <v>1654</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2600</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137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3348</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1674</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row>
    <row r="6797" spans="1:12">
      <c r="A6797" s="20" t="s">
        <v>3349</v>
      </c>
    </row>
    <row r="6798" spans="1:12">
      <c r="A6798" s="20" t="s">
        <v>1762</v>
      </c>
      <c r="B6798" s="27" t="s">
        <v>1664</v>
      </c>
      <c r="C6798" s="27" t="s">
        <v>1763</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3350</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t="s">
        <v>1693</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3048</v>
      </c>
      <c r="B6801" s="27" t="s">
        <v>1646</v>
      </c>
      <c r="C6801" s="27" t="s">
        <v>1680</v>
      </c>
      <c r="D6801" s="27" t="s">
        <v>1659</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1648</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3351</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2254</v>
      </c>
      <c r="B6804" s="27" t="s">
        <v>1651</v>
      </c>
      <c r="C6804" s="27" t="s">
        <v>1654</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1819</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1693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3352</v>
      </c>
      <c r="B6807" s="27" t="s">
        <v>1651</v>
      </c>
      <c r="C6807" s="27" t="s">
        <v>1680</v>
      </c>
      <c r="D6807" s="27" t="s">
        <v>1659</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1648</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2141</v>
      </c>
      <c r="B6809" s="27" t="s">
        <v>1653</v>
      </c>
      <c r="C6809" s="27" t="s">
        <v>1654</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3353</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3264</v>
      </c>
      <c r="B6811" s="27" t="s">
        <v>1673</v>
      </c>
      <c r="C6811" s="27" t="s">
        <v>1654</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1828</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1710</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3241</v>
      </c>
      <c r="B6814" s="27" t="s">
        <v>1651</v>
      </c>
      <c r="C6814" s="27" t="s">
        <v>1713</v>
      </c>
      <c r="D6814" s="27" t="s">
        <v>1659</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3242</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1665</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1977</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1819</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1693</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t="s">
        <v>3354</v>
      </c>
      <c r="B6820" s="27" t="s">
        <v>1664</v>
      </c>
      <c r="C6820" s="27" t="s">
        <v>1680</v>
      </c>
      <c r="D6820" s="27" t="s">
        <v>1659</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1648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3355</v>
      </c>
      <c r="B6822" s="27" t="s">
        <v>1651</v>
      </c>
      <c r="C6822" s="27" t="s">
        <v>1654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1666</v>
      </c>
      <c r="B6823" s="27" t="s">
        <v>1757</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1804</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1738</v>
      </c>
      <c r="B6825" s="27" t="s">
        <v>1667</v>
      </c>
      <c r="C6825" s="27" t="s">
        <v>2100</v>
      </c>
      <c r="D6825" s="27" t="s">
        <v>1659</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1783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3356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1766</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row>
    <row r="6830" spans="1:12">
      <c r="A6830" s="20" t="s">
        <v>3357</v>
      </c>
    </row>
    <row r="6831" spans="1:12">
      <c r="A6831" s="20" t="s">
        <v>3358</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1780</v>
      </c>
      <c r="B6832" s="27" t="s">
        <v>1664</v>
      </c>
      <c r="C6832" s="27" t="s">
        <v>1658</v>
      </c>
      <c r="D6832" s="27" t="s">
        <v>1659</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2164</v>
      </c>
      <c r="B6833" s="27" t="s">
        <v>1646</v>
      </c>
      <c r="C6833" s="27" t="s">
        <v>1658</v>
      </c>
      <c r="D6833" s="27" t="s">
        <v>1659</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2165</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t="s">
        <v>1866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3359</v>
      </c>
      <c r="B6836" s="27" t="s">
        <v>1664</v>
      </c>
      <c r="C6836" s="27" t="s">
        <v>1654</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3360</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1710</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2006</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1664</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3361</v>
      </c>
      <c r="B6841" s="27" t="s">
        <v>1651</v>
      </c>
      <c r="C6841" s="27" t="s">
        <v>1818</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1674</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row>
    <row r="6844" spans="1:12">
      <c r="A6844" s="20" t="s">
        <v>3362</v>
      </c>
    </row>
    <row r="6845" spans="1:12">
      <c r="A6845" s="20" t="s">
        <v>2024</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3363</v>
      </c>
      <c r="B6846" s="27" t="s">
        <v>1646</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105</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1674</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row>
    <row r="6850" spans="1:12">
      <c r="A6850" s="20" t="s">
        <v>3364</v>
      </c>
    </row>
    <row r="6851" spans="1:12">
      <c r="A6851" s="20" t="s">
        <v>2155</v>
      </c>
      <c r="B6851" s="27" t="s">
        <v>1646</v>
      </c>
      <c r="C6851" s="27" t="s">
        <v>1658</v>
      </c>
      <c r="D6851" s="27" t="s">
        <v>1659</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311</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2325</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t="s">
        <v>1693</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3365</v>
      </c>
      <c r="B6855" s="27" t="s">
        <v>1657</v>
      </c>
      <c r="C6855" s="27" t="s">
        <v>1680</v>
      </c>
      <c r="D6855" s="27" t="s">
        <v>1659</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1710</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3366</v>
      </c>
      <c r="B6857" s="27" t="s">
        <v>1651</v>
      </c>
      <c r="C6857" s="27" t="s">
        <v>1654</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1644</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1710</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3367</v>
      </c>
      <c r="B6860" s="27" t="s">
        <v>1653</v>
      </c>
      <c r="C6860" s="27" t="s">
        <v>1654</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1674</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row>
    <row r="6863" spans="1:12">
      <c r="A6863" s="20" t="s">
        <v>1704</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3368</v>
      </c>
    </row>
    <row r="6865" spans="1:12">
      <c r="A6865" s="20" t="s">
        <v>3358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1656</v>
      </c>
      <c r="B6866" s="27" t="s">
        <v>1664</v>
      </c>
      <c r="C6866" s="27" t="s">
        <v>1658</v>
      </c>
      <c r="D6866" s="27" t="s">
        <v>1659</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1699</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1788</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1855</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3369</v>
      </c>
      <c r="B6870" s="27" t="s">
        <v>1646</v>
      </c>
      <c r="C6870" s="27" t="s">
        <v>1818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1710</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3370</v>
      </c>
      <c r="B6872" s="27" t="s">
        <v>1651</v>
      </c>
      <c r="C6872" s="27" t="s">
        <v>1654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t="s">
        <v>1866</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3371</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3239</v>
      </c>
      <c r="B6875" s="27" t="s">
        <v>1653</v>
      </c>
      <c r="C6875" s="27" t="s">
        <v>1713</v>
      </c>
      <c r="D6875" s="27" t="s">
        <v>1659</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1665</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1644</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1855</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3372</v>
      </c>
      <c r="B6879" s="27" t="s">
        <v>1673</v>
      </c>
      <c r="C6879" s="27" t="s">
        <v>1818</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1710</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2677</v>
      </c>
      <c r="B6881" s="27" t="s">
        <v>1688</v>
      </c>
      <c r="C6881" s="27" t="s">
        <v>1654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3327</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1726</v>
      </c>
      <c r="B6883" s="27" t="s">
        <v>1653</v>
      </c>
      <c r="C6883" s="27" t="s">
        <v>1727</v>
      </c>
      <c r="D6883" s="27" t="s">
        <v>1659</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3373</v>
      </c>
      <c r="B6884" s="27" t="s">
        <v>1709</v>
      </c>
      <c r="C6884" s="27" t="s">
        <v>1729</v>
      </c>
      <c r="D6884" s="27" t="s">
        <v>1659</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2116</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497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1819</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t="s">
        <v>3374</v>
      </c>
      <c r="B6888" s="27" t="s">
        <v>1651</v>
      </c>
      <c r="C6888" s="27" t="s">
        <v>1654</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1674</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149</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row>
    <row r="6892" spans="1:12">
      <c r="A6892" s="20" t="s">
        <v>1704</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3375</v>
      </c>
    </row>
    <row r="6894" spans="1:12">
      <c r="A6894" s="20" t="s">
        <v>149</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2574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1563</v>
      </c>
      <c r="B6896" s="27" t="s">
        <v>1646</v>
      </c>
      <c r="C6896" s="27" t="s">
        <v>1818</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1665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149</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1712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405</v>
      </c>
      <c r="B6900" s="27" t="s">
        <v>1646</v>
      </c>
      <c r="C6900" s="27" t="s">
        <v>1713</v>
      </c>
      <c r="D6900" s="27" t="s">
        <v>1659</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1665</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1907</v>
      </c>
      <c r="B6903" s="27" t="s">
        <v>1709</v>
      </c>
      <c r="C6903" s="27" t="s">
        <v>1658</v>
      </c>
      <c r="D6903" s="27" t="s">
        <v>1659</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1793</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1789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1780</v>
      </c>
      <c r="B6906" s="27" t="s">
        <v>1667</v>
      </c>
      <c r="C6906" s="27" t="s">
        <v>1658</v>
      </c>
      <c r="D6906" s="27" t="s">
        <v>1659</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t="s">
        <v>28</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1674</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row>
    <row r="6910" spans="1:12">
      <c r="A6910" s="20" t="s">
        <v>3376</v>
      </c>
    </row>
    <row r="6911" spans="1:12">
      <c r="A6911" s="20" t="s">
        <v>1715</v>
      </c>
      <c r="B6911" s="27" t="s">
        <v>1646</v>
      </c>
      <c r="C6911" s="27" t="s">
        <v>1658</v>
      </c>
      <c r="D6911" s="27" t="s">
        <v>1659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311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1344</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1863</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1907</v>
      </c>
      <c r="B6915" s="27" t="s">
        <v>1709</v>
      </c>
      <c r="C6915" s="27" t="s">
        <v>1658</v>
      </c>
      <c r="D6915" s="27" t="s">
        <v>1659</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1793</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3377</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1674</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row>
    <row r="6920" spans="1:12">
      <c r="A6920" s="20" t="s">
        <v>1704</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3378</v>
      </c>
    </row>
    <row r="6922" spans="1:12">
      <c r="A6922" s="20" t="s">
        <v>2024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2722</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2165</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1780</v>
      </c>
      <c r="B6925" s="27" t="s">
        <v>1646</v>
      </c>
      <c r="C6925" s="27" t="s">
        <v>1658</v>
      </c>
      <c r="D6925" s="27" t="s">
        <v>1659</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3379</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1766</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149</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row>
    <row r="6930" spans="1:12">
      <c r="A6930" s="20" t="s">
        <v>1704</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3380</v>
      </c>
    </row>
    <row r="6932" spans="1:12">
      <c r="A6932" s="20" t="s">
        <v>149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1715</v>
      </c>
      <c r="B6933" s="27" t="s">
        <v>1646</v>
      </c>
      <c r="C6933" s="27" t="s">
        <v>1658</v>
      </c>
      <c r="D6933" s="27" t="s">
        <v>1659</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1963</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145</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1780</v>
      </c>
      <c r="B6936" s="27" t="s">
        <v>1657</v>
      </c>
      <c r="C6936" s="27" t="s">
        <v>1658</v>
      </c>
      <c r="D6936" s="27" t="s">
        <v>1659</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1791</v>
      </c>
      <c r="B6937" s="27" t="s">
        <v>1657</v>
      </c>
      <c r="C6937" s="27" t="s">
        <v>1658</v>
      </c>
      <c r="D6937" s="27" t="s">
        <v>1659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1820</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1674</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row>
    <row r="6941" spans="1:12">
      <c r="A6941" s="20" t="s">
        <v>3381</v>
      </c>
    </row>
    <row r="6942" spans="1:12">
      <c r="A6942" s="20" t="s">
        <v>1849</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3382</v>
      </c>
      <c r="B6943" s="27" t="s">
        <v>1651</v>
      </c>
      <c r="C6943" s="27" t="s">
        <v>2100</v>
      </c>
      <c r="D6943" s="27" t="s">
        <v>1659</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1707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t="s">
        <v>3383</v>
      </c>
      <c r="B6945" s="27" t="s">
        <v>1646</v>
      </c>
      <c r="C6945" s="27" t="s">
        <v>1729</v>
      </c>
      <c r="D6945" s="27" t="s">
        <v>1659</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1793</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1660</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1551</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1665</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1730</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1895</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2786</v>
      </c>
      <c r="B6952" s="27" t="s">
        <v>1651</v>
      </c>
      <c r="C6952" s="27" t="s">
        <v>1818</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1977</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3331</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1665</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2215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1738</v>
      </c>
      <c r="B6957" s="27" t="s">
        <v>1664</v>
      </c>
      <c r="C6957" s="27" t="s">
        <v>2217</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940</v>
      </c>
      <c r="B6958" s="27" t="s">
        <v>1667</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1998</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2502</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t="s">
        <v>3384</v>
      </c>
      <c r="B6961" s="27" t="s">
        <v>1757</v>
      </c>
      <c r="C6961" s="27" t="s">
        <v>1805</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1863</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1907</v>
      </c>
      <c r="B6963" s="27" t="s">
        <v>1896</v>
      </c>
      <c r="C6963" s="27" t="s">
        <v>1658</v>
      </c>
      <c r="D6963" s="27" t="s">
        <v>1659</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2063</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1710</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2259</v>
      </c>
      <c r="B6966" s="27" t="s">
        <v>1673</v>
      </c>
      <c r="C6966" s="27" t="s">
        <v>1654</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79</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t="s">
        <v>1660</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137</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1649</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2700</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3385</v>
      </c>
      <c r="B6972" s="27" t="s">
        <v>1839</v>
      </c>
      <c r="C6972" s="27" t="s">
        <v>1647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1674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row>
    <row r="6975" spans="1:12">
      <c r="A6975" s="20" t="s">
        <v>3386</v>
      </c>
    </row>
    <row r="6976" spans="1:12">
      <c r="A6976" s="20" t="s">
        <v>2249</v>
      </c>
      <c r="B6976" s="27" t="s">
        <v>1651</v>
      </c>
      <c r="C6976" s="27" t="s">
        <v>1727</v>
      </c>
      <c r="D6976" s="27" t="s">
        <v>1659</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3387</v>
      </c>
      <c r="B6977" s="27" t="s">
        <v>1646</v>
      </c>
      <c r="C6977" s="27" t="s">
        <v>1729</v>
      </c>
      <c r="D6977" s="27" t="s">
        <v>1659</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12</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3388</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t="s">
        <v>1665</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1787</v>
      </c>
      <c r="B6981" s="27" t="s">
        <v>1673</v>
      </c>
      <c r="C6981" s="27" t="s">
        <v>1727</v>
      </c>
      <c r="D6981" s="27" t="s">
        <v>1659</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2857</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2233</v>
      </c>
      <c r="B6983" s="27" t="s">
        <v>1667</v>
      </c>
      <c r="C6983" s="27" t="s">
        <v>1729</v>
      </c>
      <c r="D6983" s="27" t="s">
        <v>1659</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1788</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3389</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3390</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3391</v>
      </c>
      <c r="B6987" s="27" t="s">
        <v>1651</v>
      </c>
      <c r="C6987" s="27" t="s">
        <v>1713</v>
      </c>
      <c r="D6987" s="27" t="s">
        <v>1659</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12</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1793</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1693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3241</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3242</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3392</v>
      </c>
      <c r="B6993" s="27" t="s">
        <v>1664</v>
      </c>
      <c r="C6993" s="27" t="s">
        <v>1680</v>
      </c>
      <c r="D6993" s="27" t="s">
        <v>1659</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1710</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3393</v>
      </c>
      <c r="B6995" s="27" t="s">
        <v>1664</v>
      </c>
      <c r="C6995" s="27" t="s">
        <v>1713</v>
      </c>
      <c r="D6995" s="27" t="s">
        <v>1659</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1674</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row>
    <row r="6998" spans="1:12">
      <c r="A6998" s="20" t="s">
        <v>3394</v>
      </c>
    </row>
    <row r="6999" spans="1:12">
      <c r="A6999" s="20" t="s">
        <v>1719</v>
      </c>
      <c r="B6999" s="27" t="s">
        <v>1646</v>
      </c>
      <c r="C6999" s="27" t="s">
        <v>1658</v>
      </c>
      <c r="D6999" s="27" t="s">
        <v>1659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2669</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1836</v>
      </c>
      <c r="B7001" s="27" t="s">
        <v>1657</v>
      </c>
      <c r="C7001" s="27" t="s">
        <v>1658</v>
      </c>
      <c r="D7001" s="27" t="s">
        <v>1659</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1644</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3395</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1836</v>
      </c>
      <c r="B7004" s="27" t="s">
        <v>1745</v>
      </c>
      <c r="C7004" s="27" t="s">
        <v>1658</v>
      </c>
      <c r="D7004" s="27" t="s">
        <v>1659</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1699</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1674</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row>
    <row r="7008" spans="1:12">
      <c r="A7008" s="20" t="s">
        <v>3396</v>
      </c>
    </row>
    <row r="7009" spans="1:12">
      <c r="A7009" s="20" t="s">
        <v>1642</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3397</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t="s">
        <v>1738</v>
      </c>
      <c r="B7011" s="27" t="s">
        <v>1646</v>
      </c>
      <c r="C7011" s="27" t="s">
        <v>1647</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1905</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2810</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1696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3398</v>
      </c>
      <c r="B7015" s="27" t="s">
        <v>1664</v>
      </c>
      <c r="C7015" s="27" t="s">
        <v>1654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1674</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row>
    <row r="7018" spans="1:12">
      <c r="A7018" s="20" t="s">
        <v>3399</v>
      </c>
    </row>
    <row r="7019" spans="1:12">
      <c r="A7019" s="20" t="s">
        <v>3400</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1665</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3239</v>
      </c>
      <c r="B7021" s="27" t="s">
        <v>1646</v>
      </c>
      <c r="C7021" s="27" t="s">
        <v>1713</v>
      </c>
      <c r="D7021" s="27" t="s">
        <v>1659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1344</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1648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1726</v>
      </c>
      <c r="B7024" s="27" t="s">
        <v>1651</v>
      </c>
      <c r="C7024" s="27" t="s">
        <v>1727</v>
      </c>
      <c r="D7024" s="27" t="s">
        <v>1659</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3401</v>
      </c>
      <c r="B7025" s="27" t="s">
        <v>1664</v>
      </c>
      <c r="C7025" s="27" t="s">
        <v>1729</v>
      </c>
      <c r="D7025" s="27" t="s">
        <v>1659</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1665</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3402</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1909</v>
      </c>
      <c r="B7028" s="27" t="s">
        <v>1745</v>
      </c>
      <c r="C7028" s="27" t="s">
        <v>1658</v>
      </c>
      <c r="D7028" s="27" t="s">
        <v>1659</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1730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2006</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t="s">
        <v>2786</v>
      </c>
      <c r="B7031" s="27" t="s">
        <v>1651</v>
      </c>
      <c r="C7031" s="27" t="s">
        <v>1818</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1665</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1644</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1756</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1909</v>
      </c>
      <c r="B7035" s="27" t="s">
        <v>1653</v>
      </c>
      <c r="C7035" s="27" t="s">
        <v>1727</v>
      </c>
      <c r="D7035" s="27" t="s">
        <v>1659</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3403</v>
      </c>
      <c r="B7036" s="27" t="s">
        <v>1745</v>
      </c>
      <c r="C7036" s="27" t="s">
        <v>1729</v>
      </c>
      <c r="D7036" s="27" t="s">
        <v>1659</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1674</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row>
    <row r="7039" spans="1:12">
      <c r="A7039" s="20" t="s">
        <v>3404</v>
      </c>
    </row>
    <row r="7040" spans="1:12">
      <c r="A7040" s="20" t="s">
        <v>2362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1649</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t="s">
        <v>3405</v>
      </c>
      <c r="B7042" s="27" t="s">
        <v>1664</v>
      </c>
      <c r="C7042" s="27" t="s">
        <v>1729</v>
      </c>
      <c r="D7042" s="27" t="s">
        <v>1659</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1648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1726</v>
      </c>
      <c r="B7044" s="27" t="s">
        <v>1653</v>
      </c>
      <c r="C7044" s="27" t="s">
        <v>1727</v>
      </c>
      <c r="D7044" s="27" t="s">
        <v>1659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3406</v>
      </c>
      <c r="B7045" s="27" t="s">
        <v>1651</v>
      </c>
      <c r="C7045" s="27" t="s">
        <v>1729</v>
      </c>
      <c r="D7045" s="27" t="s">
        <v>1659</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1907</v>
      </c>
      <c r="B7046" s="27" t="s">
        <v>1646</v>
      </c>
      <c r="C7046" s="27" t="s">
        <v>1658</v>
      </c>
      <c r="D7046" s="27" t="s">
        <v>1659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1756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3407</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1660</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299</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1836</v>
      </c>
      <c r="B7051" s="27" t="s">
        <v>1745</v>
      </c>
      <c r="C7051" s="27" t="s">
        <v>1658</v>
      </c>
      <c r="D7051" s="27" t="s">
        <v>1659</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1725</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t="s">
        <v>1909</v>
      </c>
      <c r="B7053" s="27" t="s">
        <v>1651</v>
      </c>
      <c r="C7053" s="27" t="s">
        <v>1658</v>
      </c>
      <c r="D7053" s="27" t="s">
        <v>1659</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1674</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row>
    <row r="7056" spans="1:12">
      <c r="A7056" s="20" t="s">
        <v>3408</v>
      </c>
    </row>
    <row r="7057" spans="1:12">
      <c r="A7057" s="20" t="s">
        <v>2380</v>
      </c>
      <c r="B7057" s="27" t="s">
        <v>1651</v>
      </c>
      <c r="C7057" s="27" t="s">
        <v>1727</v>
      </c>
      <c r="D7057" s="27" t="s">
        <v>1659</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3409</v>
      </c>
      <c r="B7058" s="27" t="s">
        <v>1646</v>
      </c>
      <c r="C7058" s="27" t="s">
        <v>1729</v>
      </c>
      <c r="D7058" s="27" t="s">
        <v>1659</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1900</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3410</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1665</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t="s">
        <v>1644</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1715</v>
      </c>
      <c r="B7063" s="27" t="s">
        <v>1709</v>
      </c>
      <c r="C7063" s="27" t="s">
        <v>1658</v>
      </c>
      <c r="D7063" s="27" t="s">
        <v>1659</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1793</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1697</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1725</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1649</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3411</v>
      </c>
      <c r="B7068" s="27" t="s">
        <v>1651</v>
      </c>
      <c r="C7068" s="27" t="s">
        <v>1647</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1644</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1649</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1945</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3001</v>
      </c>
      <c r="B7072" s="27" t="s">
        <v>1653</v>
      </c>
      <c r="C7072" s="27" t="s">
        <v>1647</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1674</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row>
    <row r="7075" spans="1:12">
      <c r="A7075" s="20" t="s">
        <v>1704</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3412</v>
      </c>
    </row>
    <row r="7077" spans="1:12">
      <c r="A7077" s="20" t="s">
        <v>149</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1812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2378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1693</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3413</v>
      </c>
      <c r="B7081" s="27" t="s">
        <v>1657</v>
      </c>
      <c r="C7081" s="27" t="s">
        <v>1680</v>
      </c>
      <c r="D7081" s="27" t="s">
        <v>1659</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1648</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1693</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3249</v>
      </c>
      <c r="B7084" s="27" t="s">
        <v>1651</v>
      </c>
      <c r="C7084" s="27" t="s">
        <v>1680</v>
      </c>
      <c r="D7084" s="27" t="s">
        <v>1659</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1674</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row>
    <row r="7087" spans="1:12">
      <c r="A7087" s="20" t="s">
        <v>3414</v>
      </c>
    </row>
    <row r="7088" spans="1:12">
      <c r="A7088" s="20" t="s">
        <v>1719</v>
      </c>
      <c r="B7088" s="27" t="s">
        <v>1646</v>
      </c>
      <c r="C7088" s="27" t="s">
        <v>1658</v>
      </c>
      <c r="D7088" s="27" t="s">
        <v>1659</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3293</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1789</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1780</v>
      </c>
      <c r="B7091" s="27" t="s">
        <v>1709</v>
      </c>
      <c r="C7091" s="27" t="s">
        <v>1658</v>
      </c>
      <c r="D7091" s="27" t="s">
        <v>1659</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t="s">
        <v>311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1824</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3415</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1674</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row>
    <row r="7097" spans="1:12">
      <c r="A7097" s="20" t="s">
        <v>3416</v>
      </c>
    </row>
    <row r="7098" spans="1:12">
      <c r="A7098" s="20" t="s">
        <v>2024</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1693</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3417</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2340</v>
      </c>
      <c r="B7101" s="27" t="s">
        <v>1651</v>
      </c>
      <c r="C7101" s="27" t="s">
        <v>1763</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3418</v>
      </c>
      <c r="B7102" s="27" t="s">
        <v>1646</v>
      </c>
      <c r="C7102" s="27" t="s">
        <v>1729</v>
      </c>
      <c r="D7102" s="27" t="s">
        <v>1659</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1907</v>
      </c>
      <c r="B7103" s="27" t="s">
        <v>1667</v>
      </c>
      <c r="C7103" s="27" t="s">
        <v>1658</v>
      </c>
      <c r="D7103" s="27" t="s">
        <v>1659</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1756</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3419</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1665</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2340</v>
      </c>
      <c r="B7107" s="27" t="s">
        <v>1673</v>
      </c>
      <c r="C7107" s="27" t="s">
        <v>1763</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3420</v>
      </c>
      <c r="B7108" s="27" t="s">
        <v>1667</v>
      </c>
      <c r="C7108" s="27" t="s">
        <v>1729</v>
      </c>
      <c r="D7108" s="27" t="s">
        <v>1659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1644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3421</v>
      </c>
      <c r="B7110" s="27" t="s">
        <v>1673</v>
      </c>
      <c r="C7110" s="27" t="s">
        <v>1654</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1756</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3422</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3423</v>
      </c>
      <c r="B7113" s="27" t="s">
        <v>1757</v>
      </c>
      <c r="C7113" s="27" t="s">
        <v>1654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t="s">
        <v>1644</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2649</v>
      </c>
      <c r="B7115" s="27" t="s">
        <v>1673</v>
      </c>
      <c r="C7115" s="27" t="s">
        <v>1654</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1717</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1726</v>
      </c>
      <c r="B7117" s="27" t="s">
        <v>1673</v>
      </c>
      <c r="C7117" s="27" t="s">
        <v>1727</v>
      </c>
      <c r="D7117" s="27" t="s">
        <v>1659</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1908</v>
      </c>
      <c r="B7118" s="27" t="s">
        <v>1653</v>
      </c>
      <c r="C7118" s="27" t="s">
        <v>1729</v>
      </c>
      <c r="D7118" s="27" t="s">
        <v>1659</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1665</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1466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1798</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613</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1693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1764</v>
      </c>
      <c r="B7124" s="27" t="s">
        <v>1657</v>
      </c>
      <c r="C7124" s="27" t="s">
        <v>1680</v>
      </c>
      <c r="D7124" s="27" t="s">
        <v>1659</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2871</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1674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3424</v>
      </c>
    </row>
    <row r="7129" spans="1:12">
      <c r="A7129" s="20" t="s">
        <v>2690</v>
      </c>
      <c r="B7129" s="27" t="s">
        <v>1646</v>
      </c>
      <c r="C7129" s="27" t="s">
        <v>1658</v>
      </c>
      <c r="D7129" s="27" t="s">
        <v>1659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3425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3426</v>
      </c>
      <c r="B7131" s="27" t="s">
        <v>1657</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1669</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1649</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3427</v>
      </c>
      <c r="B7134" s="27" t="s">
        <v>1664</v>
      </c>
      <c r="C7134" s="27" t="s">
        <v>1647</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1666</v>
      </c>
      <c r="B7135" s="27" t="s">
        <v>1667</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1797</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1905</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t="s">
        <v>137</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3428</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3332</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1693</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389</v>
      </c>
      <c r="B7142" s="27" t="s">
        <v>1653</v>
      </c>
      <c r="C7142" s="27" t="s">
        <v>1680</v>
      </c>
      <c r="D7142" s="27" t="s">
        <v>1659</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1793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2664</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1674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row>
    <row r="7147" spans="1:12">
      <c r="A7147" s="20" t="s">
        <v>3429</v>
      </c>
    </row>
    <row r="7148" spans="1:12">
      <c r="A7148" s="20" t="s">
        <v>1782</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1793</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1787</v>
      </c>
      <c r="B7150" s="27" t="s">
        <v>1664</v>
      </c>
      <c r="C7150" s="27" t="s">
        <v>1727</v>
      </c>
      <c r="D7150" s="27" t="s">
        <v>1659</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2730</v>
      </c>
      <c r="B7151" s="27" t="s">
        <v>1664</v>
      </c>
      <c r="C7151" s="27" t="s">
        <v>1729</v>
      </c>
      <c r="D7151" s="27" t="s">
        <v>1659</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1927</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1956</v>
      </c>
      <c r="B7153" s="27" t="s">
        <v>1709</v>
      </c>
      <c r="C7153" s="27" t="s">
        <v>1658</v>
      </c>
      <c r="D7153" s="27" t="s">
        <v>1659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1756</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3314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1710</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1693</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3430</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1262</v>
      </c>
      <c r="B7159" s="27" t="s">
        <v>1651</v>
      </c>
      <c r="C7159" s="27" t="s">
        <v>1713</v>
      </c>
      <c r="D7159" s="27" t="s">
        <v>1659</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1693</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3326</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t="s">
        <v>3431</v>
      </c>
      <c r="B7162" s="27" t="s">
        <v>1745</v>
      </c>
      <c r="C7162" s="27" t="s">
        <v>1680</v>
      </c>
      <c r="D7162" s="27" t="s">
        <v>1659</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1665</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1660</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3432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2227</v>
      </c>
      <c r="B7166" s="27" t="s">
        <v>1858</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1660</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1726</v>
      </c>
      <c r="B7168" s="27" t="s">
        <v>1688</v>
      </c>
      <c r="C7168" s="27" t="s">
        <v>1727</v>
      </c>
      <c r="D7168" s="27" t="s">
        <v>1659</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2688</v>
      </c>
      <c r="B7169" s="27" t="s">
        <v>1673</v>
      </c>
      <c r="C7169" s="27" t="s">
        <v>1729</v>
      </c>
      <c r="D7169" s="27" t="s">
        <v>1659</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1644</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291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1693</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3433</v>
      </c>
      <c r="B7173" s="27" t="s">
        <v>2389</v>
      </c>
      <c r="C7173" s="27" t="s">
        <v>1680</v>
      </c>
      <c r="D7173" s="27" t="s">
        <v>1659</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1710</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1913</v>
      </c>
      <c r="B7175" s="27" t="s">
        <v>1688</v>
      </c>
      <c r="C7175" s="27" t="s">
        <v>1654</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1725</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1726</v>
      </c>
      <c r="B7177" s="27" t="s">
        <v>2341</v>
      </c>
      <c r="C7177" s="27" t="s">
        <v>1727</v>
      </c>
      <c r="D7177" s="27" t="s">
        <v>1659</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3434</v>
      </c>
      <c r="B7178" s="27" t="s">
        <v>1839</v>
      </c>
      <c r="C7178" s="27" t="s">
        <v>1729</v>
      </c>
      <c r="D7178" s="27" t="s">
        <v>1659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1674</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row>
    <row r="7181" spans="1:12">
      <c r="A7181" s="20" t="s">
        <v>3435</v>
      </c>
    </row>
    <row r="7182" spans="1:12">
      <c r="A7182" s="20" t="s">
        <v>1849</v>
      </c>
      <c r="B7182" s="27" t="s">
        <v>1646</v>
      </c>
      <c r="C7182" s="27" t="s">
        <v>1805</v>
      </c>
      <c r="D7182" s="27" t="s">
        <v>1659</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t="s">
        <v>1715</v>
      </c>
      <c r="B7183" s="27" t="s">
        <v>1646</v>
      </c>
      <c r="C7183" s="27" t="s">
        <v>1658</v>
      </c>
      <c r="D7183" s="27" t="s">
        <v>1659</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1793</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2236</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1660</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1397</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2267</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3436</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1693</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2711</v>
      </c>
      <c r="B7191" s="27" t="s">
        <v>1757</v>
      </c>
      <c r="C7191" s="27" t="s">
        <v>1680</v>
      </c>
      <c r="D7191" s="27" t="s">
        <v>1659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1648</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2846</v>
      </c>
      <c r="B7193" s="27" t="s">
        <v>1673</v>
      </c>
      <c r="C7193" s="27" t="s">
        <v>1654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1710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1726</v>
      </c>
      <c r="B7195" s="27" t="s">
        <v>1688</v>
      </c>
      <c r="C7195" s="27" t="s">
        <v>1727</v>
      </c>
      <c r="D7195" s="27" t="s">
        <v>1659</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2753</v>
      </c>
      <c r="B7196" s="27" t="s">
        <v>1673</v>
      </c>
      <c r="C7196" s="27" t="s">
        <v>1729</v>
      </c>
      <c r="D7196" s="27" t="s">
        <v>1659</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1674</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row>
    <row r="7199" spans="1:12">
      <c r="A7199" s="20" t="s">
        <v>3437</v>
      </c>
    </row>
    <row r="7200" spans="1:12">
      <c r="A7200" s="20" t="s">
        <v>1719</v>
      </c>
      <c r="B7200" s="27" t="s">
        <v>1646</v>
      </c>
      <c r="C7200" s="27" t="s">
        <v>1658</v>
      </c>
      <c r="D7200" s="27" t="s">
        <v>1659</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1921</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1999</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1863</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1693</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2975</v>
      </c>
      <c r="B7205" s="27" t="s">
        <v>1709</v>
      </c>
      <c r="C7205" s="27" t="s">
        <v>1680</v>
      </c>
      <c r="D7205" s="27" t="s">
        <v>1659</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940</v>
      </c>
      <c r="B7206" s="27" t="s">
        <v>1792</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1752</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t="s">
        <v>1909</v>
      </c>
      <c r="B7208" s="27" t="s">
        <v>1858</v>
      </c>
      <c r="C7208" s="27" t="s">
        <v>1658</v>
      </c>
      <c r="D7208" s="27" t="s">
        <v>1659</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1717</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2215</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3438</v>
      </c>
      <c r="B7211" s="27" t="s">
        <v>1673</v>
      </c>
      <c r="C7211" s="27" t="s">
        <v>2217</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1793</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1693</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2975</v>
      </c>
      <c r="B7214" s="27" t="s">
        <v>1664</v>
      </c>
      <c r="C7214" s="27" t="s">
        <v>1680</v>
      </c>
      <c r="D7214" s="27" t="s">
        <v>1659</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2340</v>
      </c>
      <c r="B7215" s="27" t="s">
        <v>1673</v>
      </c>
      <c r="C7215" s="27" t="s">
        <v>1763</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3387</v>
      </c>
      <c r="B7216" s="27" t="s">
        <v>1757</v>
      </c>
      <c r="C7216" s="27" t="s">
        <v>1729</v>
      </c>
      <c r="D7216" s="27" t="s">
        <v>1659</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t="s">
        <v>1907</v>
      </c>
      <c r="B7217" s="27" t="s">
        <v>1667</v>
      </c>
      <c r="C7217" s="27" t="s">
        <v>1658</v>
      </c>
      <c r="D7217" s="27" t="s">
        <v>1659</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1756</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2533</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1717</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2011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2702</v>
      </c>
      <c r="B7222" s="27" t="s">
        <v>1673</v>
      </c>
      <c r="C7222" s="27" t="s">
        <v>1647</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1707</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3439</v>
      </c>
      <c r="B7224" s="27" t="s">
        <v>1653</v>
      </c>
      <c r="C7224" s="27" t="s">
        <v>1729</v>
      </c>
      <c r="D7224" s="27" t="s">
        <v>1659</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1669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3440</v>
      </c>
      <c r="B7226" s="27" t="s">
        <v>1673</v>
      </c>
      <c r="C7226" s="27" t="s">
        <v>1654</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1674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row>
    <row r="7229" spans="1:12">
      <c r="A7229" s="20" t="s">
        <v>3441</v>
      </c>
    </row>
    <row r="7230" spans="1:12">
      <c r="A7230" s="20" t="s">
        <v>1715</v>
      </c>
      <c r="B7230" s="27" t="s">
        <v>1646</v>
      </c>
      <c r="C7230" s="27" t="s">
        <v>1658</v>
      </c>
      <c r="D7230" s="27" t="s">
        <v>1659</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2167</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1730</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1909</v>
      </c>
      <c r="B7233" s="27" t="s">
        <v>1664</v>
      </c>
      <c r="C7233" s="27" t="s">
        <v>1658</v>
      </c>
      <c r="D7233" s="27" t="s">
        <v>1659</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1665</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1899</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1787</v>
      </c>
      <c r="B7236" s="27" t="s">
        <v>1653</v>
      </c>
      <c r="C7236" s="27" t="s">
        <v>1727</v>
      </c>
      <c r="D7236" s="27" t="s">
        <v>1659</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1904</v>
      </c>
      <c r="B7237" s="27" t="s">
        <v>1745</v>
      </c>
      <c r="C7237" s="27" t="s">
        <v>1729</v>
      </c>
      <c r="D7237" s="27" t="s">
        <v>1659</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1660</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1726</v>
      </c>
      <c r="B7239" s="27" t="s">
        <v>1653</v>
      </c>
      <c r="C7239" s="27" t="s">
        <v>1727</v>
      </c>
      <c r="D7239" s="27" t="s">
        <v>1659</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2840</v>
      </c>
      <c r="B7240" s="27" t="s">
        <v>1651</v>
      </c>
      <c r="C7240" s="27" t="s">
        <v>1729</v>
      </c>
      <c r="D7240" s="27" t="s">
        <v>1659</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1665</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1644</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3442</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1787</v>
      </c>
      <c r="B7244" s="27" t="s">
        <v>1653</v>
      </c>
      <c r="C7244" s="27" t="s">
        <v>1727</v>
      </c>
      <c r="D7244" s="27" t="s">
        <v>1659</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2259</v>
      </c>
      <c r="B7245" s="27" t="s">
        <v>1745</v>
      </c>
      <c r="C7245" s="27" t="s">
        <v>1729</v>
      </c>
      <c r="D7245" s="27" t="s">
        <v>1659</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1674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row>
    <row r="7248" spans="1:12">
      <c r="A7248" s="20" t="s">
        <v>3443</v>
      </c>
    </row>
    <row r="7249" spans="1:12">
      <c r="A7249" s="20" t="s">
        <v>1749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1272</v>
      </c>
      <c r="B7250" s="27" t="s">
        <v>1646</v>
      </c>
      <c r="C7250" s="27" t="s">
        <v>1647</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1793</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1835</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1710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3307</v>
      </c>
      <c r="B7254" s="27" t="s">
        <v>1664</v>
      </c>
      <c r="C7254" s="27" t="s">
        <v>1713</v>
      </c>
      <c r="D7254" s="27" t="s">
        <v>1659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1644</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3444</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1674</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row>
    <row r="7259" spans="1:12">
      <c r="A7259" s="20" t="s">
        <v>3445</v>
      </c>
    </row>
    <row r="7260" spans="1:12">
      <c r="A7260" s="20" t="s">
        <v>2155</v>
      </c>
      <c r="B7260" s="27" t="s">
        <v>1646</v>
      </c>
      <c r="C7260" s="27" t="s">
        <v>1658</v>
      </c>
      <c r="D7260" s="27" t="s">
        <v>1659</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3446</v>
      </c>
      <c r="B7261" s="27" t="s">
        <v>1664</v>
      </c>
      <c r="C7261" s="27" t="s">
        <v>1654</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12</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t="s">
        <v>3447</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3448</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3160</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1644</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1699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1984</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3449</v>
      </c>
      <c r="B7269" s="27" t="s">
        <v>1651</v>
      </c>
      <c r="C7269" s="27" t="s">
        <v>1713</v>
      </c>
      <c r="D7269" s="27" t="s">
        <v>1659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1660</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1544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2594</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1693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3450</v>
      </c>
      <c r="B7274" s="27" t="s">
        <v>1745</v>
      </c>
      <c r="C7274" s="27" t="s">
        <v>1680</v>
      </c>
      <c r="D7274" s="27" t="s">
        <v>1659</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1644</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3451</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2627</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1660</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1804</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1045</v>
      </c>
      <c r="B7280" s="27" t="s">
        <v>1651</v>
      </c>
      <c r="C7280" s="27" t="s">
        <v>2100</v>
      </c>
      <c r="D7280" s="27" t="s">
        <v>1659</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1665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1666</v>
      </c>
      <c r="B7282" s="27" t="s">
        <v>1858</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1907</v>
      </c>
      <c r="B7283" s="27" t="s">
        <v>1792</v>
      </c>
      <c r="C7283" s="27" t="s">
        <v>1658</v>
      </c>
      <c r="D7283" s="27" t="s">
        <v>1659</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1756</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1983</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t="s">
        <v>1696</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1726</v>
      </c>
      <c r="B7287" s="27" t="s">
        <v>1688</v>
      </c>
      <c r="C7287" s="27" t="s">
        <v>1727</v>
      </c>
      <c r="D7287" s="27" t="s">
        <v>1659</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2075</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3452</v>
      </c>
      <c r="B7289" s="27" t="s">
        <v>1673</v>
      </c>
      <c r="C7289" s="27" t="s">
        <v>1729</v>
      </c>
      <c r="D7289" s="27" t="s">
        <v>1659</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1710</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3351</v>
      </c>
      <c r="B7291" s="27" t="s">
        <v>1673</v>
      </c>
      <c r="C7291" s="27" t="s">
        <v>1713</v>
      </c>
      <c r="D7291" s="27" t="s">
        <v>1659</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1674</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row>
    <row r="7294" spans="1:12">
      <c r="A7294" s="20" t="s">
        <v>1704</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3453</v>
      </c>
    </row>
    <row r="7296" spans="1:12">
      <c r="A7296" s="20" t="s">
        <v>149</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2024</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3160</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2392</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1693</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3454</v>
      </c>
      <c r="B7301" s="27" t="s">
        <v>1646</v>
      </c>
      <c r="C7301" s="27" t="s">
        <v>1680</v>
      </c>
      <c r="D7301" s="27" t="s">
        <v>1659</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1648</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3333</v>
      </c>
      <c r="B7303" s="27" t="s">
        <v>1651</v>
      </c>
      <c r="C7303" s="27" t="s">
        <v>1654</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1900</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3219</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1674</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row>
    <row r="7308" spans="1:12">
      <c r="A7308" s="20" t="s">
        <v>3455</v>
      </c>
    </row>
    <row r="7309" spans="1:12">
      <c r="A7309" s="20" t="s">
        <v>3456</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1863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1907</v>
      </c>
      <c r="B7311" s="27" t="s">
        <v>1709</v>
      </c>
      <c r="C7311" s="27" t="s">
        <v>1658</v>
      </c>
      <c r="D7311" s="27" t="s">
        <v>1659</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1466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743</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1699</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1665</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2439</v>
      </c>
      <c r="B7316" s="27" t="s">
        <v>1664</v>
      </c>
      <c r="C7316" s="27" t="s">
        <v>1713</v>
      </c>
      <c r="D7316" s="27" t="s">
        <v>1659</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1665</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940</v>
      </c>
      <c r="B7318" s="27" t="s">
        <v>1709</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1788</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1693</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t="s">
        <v>3457</v>
      </c>
      <c r="B7321" s="27" t="s">
        <v>1664</v>
      </c>
      <c r="C7321" s="27" t="s">
        <v>1680</v>
      </c>
      <c r="D7321" s="27" t="s">
        <v>1659</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1648</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1693</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3458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3459</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3460</v>
      </c>
      <c r="B7326" s="27" t="s">
        <v>1651</v>
      </c>
      <c r="C7326" s="27" t="s">
        <v>1680</v>
      </c>
      <c r="D7326" s="27" t="s">
        <v>1659</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1710</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3241</v>
      </c>
      <c r="B7328" s="27" t="s">
        <v>1653</v>
      </c>
      <c r="C7328" s="27" t="s">
        <v>1713</v>
      </c>
      <c r="D7328" s="27" t="s">
        <v>1659</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3242</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1665</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1793</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3219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1725</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1826</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3461</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2213</v>
      </c>
      <c r="B7336" s="27" t="s">
        <v>1653</v>
      </c>
      <c r="C7336" s="27" t="s">
        <v>1818</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t="s">
        <v>1648</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2302</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3150</v>
      </c>
      <c r="B7339" s="27" t="s">
        <v>1673</v>
      </c>
      <c r="C7339" s="27" t="s">
        <v>1654</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1665</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1820</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3462</v>
      </c>
      <c r="B7342" s="27" t="s">
        <v>1667</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3463</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1725</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1693</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1935</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3464</v>
      </c>
      <c r="B7347" s="27" t="s">
        <v>1653</v>
      </c>
      <c r="C7347" s="27" t="s">
        <v>1680</v>
      </c>
      <c r="D7347" s="27" t="s">
        <v>1659</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1819</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3005</v>
      </c>
      <c r="B7349" s="27" t="s">
        <v>1673</v>
      </c>
      <c r="C7349" s="27" t="s">
        <v>1654</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1674</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row>
    <row r="7352" spans="1:12">
      <c r="A7352" s="20" t="s">
        <v>3465</v>
      </c>
    </row>
    <row r="7353" spans="1:12">
      <c r="A7353" s="20" t="s">
        <v>1719</v>
      </c>
      <c r="B7353" s="27" t="s">
        <v>1646</v>
      </c>
      <c r="C7353" s="27" t="s">
        <v>1658</v>
      </c>
      <c r="D7353" s="27" t="s">
        <v>1659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245</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1397</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1921</v>
      </c>
      <c r="B7356" s="27" t="s">
        <v>1657</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3466</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1693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2320</v>
      </c>
      <c r="B7359" s="27" t="s">
        <v>1664</v>
      </c>
      <c r="C7359" s="27" t="s">
        <v>1680</v>
      </c>
      <c r="D7359" s="27" t="s">
        <v>1659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1665</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1819</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3239</v>
      </c>
      <c r="B7362" s="27" t="s">
        <v>1709</v>
      </c>
      <c r="C7362" s="27" t="s">
        <v>1713</v>
      </c>
      <c r="D7362" s="27" t="s">
        <v>1659</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2143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2215</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3467</v>
      </c>
      <c r="B7365" s="27" t="s">
        <v>1745</v>
      </c>
      <c r="C7365" s="27" t="s">
        <v>2217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1644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1905</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3103</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2158</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t="s">
        <v>458</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1725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1726</v>
      </c>
      <c r="B7372" s="27" t="s">
        <v>1673</v>
      </c>
      <c r="C7372" s="27" t="s">
        <v>1727</v>
      </c>
      <c r="D7372" s="27" t="s">
        <v>1659</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3468</v>
      </c>
      <c r="B7373" s="27" t="s">
        <v>1653</v>
      </c>
      <c r="C7373" s="27" t="s">
        <v>1729</v>
      </c>
      <c r="D7373" s="27" t="s">
        <v>1659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2818</v>
      </c>
      <c r="B7374" s="27" t="s">
        <v>1673</v>
      </c>
      <c r="C7374" s="27" t="s">
        <v>1713</v>
      </c>
      <c r="D7374" s="27" t="s">
        <v>1659</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1665</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1977</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3469</v>
      </c>
      <c r="B7377" s="27" t="s">
        <v>1688</v>
      </c>
      <c r="C7377" s="27" t="s">
        <v>1713</v>
      </c>
      <c r="D7377" s="27" t="s">
        <v>1659</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1789</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1907</v>
      </c>
      <c r="B7379" s="27" t="s">
        <v>2478</v>
      </c>
      <c r="C7379" s="27" t="s">
        <v>1658</v>
      </c>
      <c r="D7379" s="27" t="s">
        <v>1659</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1793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3470</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1710</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1693</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2333</v>
      </c>
      <c r="B7384" s="27" t="s">
        <v>2341</v>
      </c>
      <c r="C7384" s="27" t="s">
        <v>1729</v>
      </c>
      <c r="D7384" s="27" t="s">
        <v>1659</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1648</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1726</v>
      </c>
      <c r="B7386" s="27" t="s">
        <v>3200</v>
      </c>
      <c r="C7386" s="27" t="s">
        <v>1727</v>
      </c>
      <c r="D7386" s="27" t="s">
        <v>1659</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3471</v>
      </c>
      <c r="B7387" s="27" t="s">
        <v>2482</v>
      </c>
      <c r="C7387" s="27" t="s">
        <v>1729</v>
      </c>
      <c r="D7387" s="27" t="s">
        <v>1659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1674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row>
    <row r="7390" spans="1:12">
      <c r="A7390" s="20" t="s">
        <v>3472</v>
      </c>
    </row>
    <row r="7391" spans="1:12">
      <c r="A7391" s="20" t="s">
        <v>2074</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2046</v>
      </c>
      <c r="B7392" s="27" t="s">
        <v>1664</v>
      </c>
      <c r="C7392" s="27" t="s">
        <v>1654</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1665</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2397</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1665</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1907</v>
      </c>
      <c r="B7396" s="27" t="s">
        <v>1646</v>
      </c>
      <c r="C7396" s="27" t="s">
        <v>1658</v>
      </c>
      <c r="D7396" s="27" t="s">
        <v>1659</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3473</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2933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1665</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1644</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1693</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t="s">
        <v>3474</v>
      </c>
      <c r="B7402" s="27" t="s">
        <v>1709</v>
      </c>
      <c r="C7402" s="27" t="s">
        <v>1680</v>
      </c>
      <c r="D7402" s="27" t="s">
        <v>1659</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2063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1258</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1909</v>
      </c>
      <c r="B7405" s="27" t="s">
        <v>1745</v>
      </c>
      <c r="C7405" s="27" t="s">
        <v>1658</v>
      </c>
      <c r="D7405" s="27" t="s">
        <v>1659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1674</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row>
    <row r="7408" spans="1:12">
      <c r="A7408" s="20" t="s">
        <v>3475</v>
      </c>
    </row>
    <row r="7409" spans="1:12">
      <c r="A7409" s="20" t="s">
        <v>3476</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1649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2473</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1785</v>
      </c>
      <c r="B7412" s="27" t="s">
        <v>1664</v>
      </c>
      <c r="C7412" s="27" t="s">
        <v>1647</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1665</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1666</v>
      </c>
      <c r="B7414" s="27" t="s">
        <v>1667</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1756</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1784</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2707</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1665</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1715</v>
      </c>
      <c r="B7419" s="27" t="s">
        <v>1646</v>
      </c>
      <c r="C7419" s="27" t="s">
        <v>1658</v>
      </c>
      <c r="D7419" s="27" t="s">
        <v>1659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3477</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1787</v>
      </c>
      <c r="B7421" s="27" t="s">
        <v>1651</v>
      </c>
      <c r="C7421" s="27" t="s">
        <v>1727</v>
      </c>
      <c r="D7421" s="27" t="s">
        <v>1659</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2321</v>
      </c>
      <c r="B7422" s="27" t="s">
        <v>1657</v>
      </c>
      <c r="C7422" s="27" t="s">
        <v>1729</v>
      </c>
      <c r="D7422" s="27" t="s">
        <v>1659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3478</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3479</v>
      </c>
      <c r="B7424" s="27" t="s">
        <v>1657</v>
      </c>
      <c r="C7424" s="27" t="s">
        <v>1654</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1665</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1819</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1693</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1738</v>
      </c>
      <c r="B7428" s="27" t="s">
        <v>1709</v>
      </c>
      <c r="C7428" s="27" t="s">
        <v>1680</v>
      </c>
      <c r="D7428" s="27" t="s">
        <v>1659</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1793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3480</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1730</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1693</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3481</v>
      </c>
      <c r="B7433" s="27" t="s">
        <v>1664</v>
      </c>
      <c r="C7433" s="27" t="s">
        <v>1680</v>
      </c>
      <c r="D7433" s="27" t="s">
        <v>1659</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1644</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3482</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3483</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t="s">
        <v>1726</v>
      </c>
      <c r="B7437" s="27" t="s">
        <v>1673</v>
      </c>
      <c r="C7437" s="27" t="s">
        <v>1727</v>
      </c>
      <c r="D7437" s="27" t="s">
        <v>1659</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1747</v>
      </c>
      <c r="B7438" s="27" t="s">
        <v>1757</v>
      </c>
      <c r="C7438" s="27" t="s">
        <v>1729</v>
      </c>
      <c r="D7438" s="27" t="s">
        <v>1659</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1674</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row>
    <row r="7441" spans="1:12">
      <c r="A7441" s="20" t="s">
        <v>3484</v>
      </c>
    </row>
    <row r="7442" spans="1:12">
      <c r="A7442" s="20" t="s">
        <v>1715</v>
      </c>
      <c r="B7442" s="27" t="s">
        <v>1646</v>
      </c>
      <c r="C7442" s="27" t="s">
        <v>1658</v>
      </c>
      <c r="D7442" s="27" t="s">
        <v>1659</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1793</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1660</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113</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1863</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1693</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3485</v>
      </c>
      <c r="B7448" s="27" t="s">
        <v>1667</v>
      </c>
      <c r="C7448" s="27" t="s">
        <v>1680</v>
      </c>
      <c r="D7448" s="27" t="s">
        <v>1659</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1900</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3486</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1644</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1693</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t="s">
        <v>3487</v>
      </c>
      <c r="B7453" s="27" t="s">
        <v>1709</v>
      </c>
      <c r="C7453" s="27" t="s">
        <v>1680</v>
      </c>
      <c r="D7453" s="27" t="s">
        <v>1659</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1648</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1649</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2355</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1977</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1751</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1703</v>
      </c>
      <c r="B7459" s="27" t="s">
        <v>1653</v>
      </c>
      <c r="C7459" s="27" t="s">
        <v>1647</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1710</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1649</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1695</v>
      </c>
      <c r="B7462" s="27" t="s">
        <v>1653</v>
      </c>
      <c r="C7462" s="27" t="s">
        <v>1647</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1666</v>
      </c>
      <c r="B7463" s="27" t="s">
        <v>1896</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1752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1693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1679</v>
      </c>
      <c r="B7466" s="27" t="s">
        <v>2389</v>
      </c>
      <c r="C7466" s="27" t="s">
        <v>1680</v>
      </c>
      <c r="D7466" s="27" t="s">
        <v>1659</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1793</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1660</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342</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3439</v>
      </c>
      <c r="B7470" s="27" t="s">
        <v>1757</v>
      </c>
      <c r="C7470" s="27" t="s">
        <v>1654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2176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1820</v>
      </c>
      <c r="B7472" s="27" t="s">
        <v>1792</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1793</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2684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1977</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2176</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1693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1272</v>
      </c>
      <c r="B7478" s="27" t="s">
        <v>1896</v>
      </c>
      <c r="C7478" s="27" t="s">
        <v>1680</v>
      </c>
      <c r="D7478" s="27" t="s">
        <v>1659</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1756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2885</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137</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3488</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1674</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row>
    <row r="7485" spans="1:12">
      <c r="A7485" s="20" t="s">
        <v>1704</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3489</v>
      </c>
    </row>
    <row r="7487" spans="1:12">
      <c r="A7487" s="20" t="s">
        <v>149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2024</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3490</v>
      </c>
      <c r="B7489" s="27" t="s">
        <v>1646</v>
      </c>
      <c r="C7489" s="27" t="s">
        <v>1971</v>
      </c>
      <c r="D7489" s="27" t="s">
        <v>1659</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3103</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3203</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1725</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1656</v>
      </c>
      <c r="B7493" s="27" t="s">
        <v>1664</v>
      </c>
      <c r="C7493" s="27" t="s">
        <v>1658</v>
      </c>
      <c r="D7493" s="27" t="s">
        <v>1659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1674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3491</v>
      </c>
    </row>
    <row r="7497" spans="1:12">
      <c r="A7497" s="20" t="s">
        <v>2104</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2006</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2106</v>
      </c>
      <c r="B7499" s="27" t="s">
        <v>1664</v>
      </c>
      <c r="C7499" s="27" t="s">
        <v>1818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1715</v>
      </c>
      <c r="B7500" s="27" t="s">
        <v>1646</v>
      </c>
      <c r="C7500" s="27" t="s">
        <v>1658</v>
      </c>
      <c r="D7500" s="27" t="s">
        <v>1659</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1756</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3098</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1693</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2696</v>
      </c>
      <c r="B7504" s="27" t="s">
        <v>1657</v>
      </c>
      <c r="C7504" s="27" t="s">
        <v>1729</v>
      </c>
      <c r="D7504" s="27" t="s">
        <v>1659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1648</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3469</v>
      </c>
      <c r="B7506" s="27" t="s">
        <v>1651</v>
      </c>
      <c r="C7506" s="27" t="s">
        <v>1713</v>
      </c>
      <c r="D7506" s="27" t="s">
        <v>1659</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1665</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1693</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2817</v>
      </c>
      <c r="B7509" s="27" t="s">
        <v>1653</v>
      </c>
      <c r="C7509" s="27" t="s">
        <v>1680</v>
      </c>
      <c r="D7509" s="27" t="s">
        <v>1659</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1674</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row>
    <row r="7512" spans="1:12">
      <c r="A7512" s="20" t="s">
        <v>3492</v>
      </c>
    </row>
    <row r="7513" spans="1:12">
      <c r="A7513" s="20" t="s">
        <v>1719</v>
      </c>
      <c r="B7513" s="27" t="s">
        <v>1646</v>
      </c>
      <c r="C7513" s="27" t="s">
        <v>1658</v>
      </c>
      <c r="D7513" s="27" t="s">
        <v>1659</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3493</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1739</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1993</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1836</v>
      </c>
      <c r="B7517" s="27" t="s">
        <v>1664</v>
      </c>
      <c r="C7517" s="27" t="s">
        <v>1658</v>
      </c>
      <c r="D7517" s="27" t="s">
        <v>1659</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1644</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2414</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1696</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1836</v>
      </c>
      <c r="B7521" s="27" t="s">
        <v>1651</v>
      </c>
      <c r="C7521" s="27" t="s">
        <v>1658</v>
      </c>
      <c r="D7521" s="27" t="s">
        <v>1659</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1824</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1789</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1715</v>
      </c>
      <c r="B7524" s="27" t="s">
        <v>1667</v>
      </c>
      <c r="C7524" s="27" t="s">
        <v>1658</v>
      </c>
      <c r="D7524" s="27" t="s">
        <v>1659</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1756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3494</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1693</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2647</v>
      </c>
      <c r="B7528" s="27" t="s">
        <v>1757</v>
      </c>
      <c r="C7528" s="27" t="s">
        <v>1680</v>
      </c>
      <c r="D7528" s="27" t="s">
        <v>1659</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1674</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row>
    <row r="7531" spans="1:12">
      <c r="A7531" s="20" t="s">
        <v>3495</v>
      </c>
    </row>
    <row r="7532" spans="1:12">
      <c r="A7532" s="20" t="s">
        <v>1719</v>
      </c>
      <c r="B7532" s="27" t="s">
        <v>1646</v>
      </c>
      <c r="C7532" s="27" t="s">
        <v>1658</v>
      </c>
      <c r="D7532" s="27" t="s">
        <v>1659</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t="s">
        <v>1644</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1726</v>
      </c>
      <c r="B7534" s="27" t="s">
        <v>1653</v>
      </c>
      <c r="C7534" s="27" t="s">
        <v>1727</v>
      </c>
      <c r="D7534" s="27" t="s">
        <v>1659</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2595</v>
      </c>
      <c r="B7535" s="27" t="s">
        <v>1651</v>
      </c>
      <c r="C7535" s="27" t="s">
        <v>1729</v>
      </c>
      <c r="D7535" s="27" t="s">
        <v>1659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3496</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1836</v>
      </c>
      <c r="B7537" s="27" t="s">
        <v>1657</v>
      </c>
      <c r="C7537" s="27" t="s">
        <v>1658</v>
      </c>
      <c r="D7537" s="27" t="s">
        <v>1659</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1660</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1787</v>
      </c>
      <c r="B7539" s="27" t="s">
        <v>1651</v>
      </c>
      <c r="C7539" s="27" t="s">
        <v>1727</v>
      </c>
      <c r="D7539" s="27" t="s">
        <v>1659</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1747</v>
      </c>
      <c r="B7540" s="27" t="s">
        <v>1664</v>
      </c>
      <c r="C7540" s="27" t="s">
        <v>1729</v>
      </c>
      <c r="D7540" s="27" t="s">
        <v>1659</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1644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2052</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3497</v>
      </c>
      <c r="B7543" s="27" t="s">
        <v>1745</v>
      </c>
      <c r="C7543" s="27" t="s">
        <v>1654</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1696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1836</v>
      </c>
      <c r="B7545" s="27" t="s">
        <v>1653</v>
      </c>
      <c r="C7545" s="27" t="s">
        <v>1658</v>
      </c>
      <c r="D7545" s="27" t="s">
        <v>1659</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1789</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1649</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t="s">
        <v>3498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3499</v>
      </c>
      <c r="B7549" s="27" t="s">
        <v>1651</v>
      </c>
      <c r="C7549" s="27" t="s">
        <v>1647</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1674</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row>
    <row r="7552" spans="1:12">
      <c r="A7552" s="20" t="s">
        <v>3500</v>
      </c>
    </row>
    <row r="7553" spans="1:12">
      <c r="A7553" s="20" t="s">
        <v>1812</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1644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1699</v>
      </c>
      <c r="B7555" s="27" t="s">
        <v>1651</v>
      </c>
      <c r="C7555" s="27" t="s">
        <v>3501</v>
      </c>
      <c r="D7555" s="27" t="s">
        <v>1659</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2164</v>
      </c>
      <c r="B7556" s="27" t="s">
        <v>1646</v>
      </c>
      <c r="C7556" s="27" t="s">
        <v>1658</v>
      </c>
      <c r="D7556" s="27" t="s">
        <v>1659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1466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311</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3502</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2450</v>
      </c>
      <c r="B7560" s="27" t="s">
        <v>1651</v>
      </c>
      <c r="C7560" s="27" t="s">
        <v>1727</v>
      </c>
      <c r="D7560" s="27" t="s">
        <v>1659</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3503</v>
      </c>
      <c r="B7561" s="27" t="s">
        <v>1657</v>
      </c>
      <c r="C7561" s="27" t="s">
        <v>1729</v>
      </c>
      <c r="D7561" s="27" t="s">
        <v>1659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1669</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1836</v>
      </c>
      <c r="B7563" s="27" t="s">
        <v>1664</v>
      </c>
      <c r="C7563" s="27" t="s">
        <v>1658</v>
      </c>
      <c r="D7563" s="27" t="s">
        <v>1659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245</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2164</v>
      </c>
      <c r="B7565" s="27" t="s">
        <v>1709</v>
      </c>
      <c r="C7565" s="27" t="s">
        <v>1658</v>
      </c>
      <c r="D7565" s="27" t="s">
        <v>1659</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311</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2257</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2722</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1660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1359</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1693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2982</v>
      </c>
      <c r="B7572" s="27" t="s">
        <v>1757</v>
      </c>
      <c r="C7572" s="27" t="s">
        <v>1680</v>
      </c>
      <c r="D7572" s="27" t="s">
        <v>1659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1648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1693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3504</v>
      </c>
      <c r="B7575" s="27" t="s">
        <v>1673</v>
      </c>
      <c r="C7575" s="27" t="s">
        <v>1680</v>
      </c>
      <c r="D7575" s="27" t="s">
        <v>1659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1674</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row>
    <row r="7578" spans="1:12">
      <c r="A7578" s="20" t="s">
        <v>3505</v>
      </c>
    </row>
    <row r="7579" spans="1:12">
      <c r="A7579" s="20" t="s">
        <v>2086</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t="s">
        <v>1665</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1927</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2252</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3506</v>
      </c>
      <c r="B7583" s="27" t="s">
        <v>1664</v>
      </c>
      <c r="C7583" s="27" t="s">
        <v>1654</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1665</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2164</v>
      </c>
      <c r="B7585" s="27" t="s">
        <v>1646</v>
      </c>
      <c r="C7585" s="27" t="s">
        <v>1658</v>
      </c>
      <c r="D7585" s="27" t="s">
        <v>1659</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3507</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1863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1787</v>
      </c>
      <c r="B7588" s="27" t="s">
        <v>1653</v>
      </c>
      <c r="C7588" s="27" t="s">
        <v>1727</v>
      </c>
      <c r="D7588" s="27" t="s">
        <v>1659</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1551</v>
      </c>
      <c r="B7589" s="27" t="s">
        <v>1709</v>
      </c>
      <c r="C7589" s="27" t="s">
        <v>1729</v>
      </c>
      <c r="D7589" s="27" t="s">
        <v>1659</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1793</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2557</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2700</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1674</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row>
    <row r="7595" spans="1:12">
      <c r="A7595" s="20" t="s">
        <v>3508</v>
      </c>
    </row>
    <row r="7596" spans="1:12">
      <c r="A7596" s="20" t="s">
        <v>2024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2164</v>
      </c>
      <c r="B7597" s="27" t="s">
        <v>1646</v>
      </c>
      <c r="C7597" s="27" t="s">
        <v>1658</v>
      </c>
      <c r="D7597" s="27" t="s">
        <v>1659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3509</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1660</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1885</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3510</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3480</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1648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2439</v>
      </c>
      <c r="B7604" s="27" t="s">
        <v>1651</v>
      </c>
      <c r="C7604" s="27" t="s">
        <v>1713</v>
      </c>
      <c r="D7604" s="27" t="s">
        <v>1659</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1674</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row>
    <row r="7607" spans="1:12">
      <c r="A7607" s="20" t="s">
        <v>3511</v>
      </c>
    </row>
    <row r="7608" spans="1:12">
      <c r="A7608" s="20" t="s">
        <v>2690</v>
      </c>
      <c r="B7608" s="27" t="s">
        <v>1646</v>
      </c>
      <c r="C7608" s="27" t="s">
        <v>1658</v>
      </c>
      <c r="D7608" s="27" t="s">
        <v>1659</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1756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3512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1836</v>
      </c>
      <c r="B7611" s="27" t="s">
        <v>1657</v>
      </c>
      <c r="C7611" s="27" t="s">
        <v>1658</v>
      </c>
      <c r="D7611" s="27" t="s">
        <v>1659</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1665</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1644</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3239</v>
      </c>
      <c r="B7614" s="27" t="s">
        <v>1709</v>
      </c>
      <c r="C7614" s="27" t="s">
        <v>1713</v>
      </c>
      <c r="D7614" s="27" t="s">
        <v>1659</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2082</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1787</v>
      </c>
      <c r="B7616" s="27" t="s">
        <v>1653</v>
      </c>
      <c r="C7616" s="27" t="s">
        <v>1727</v>
      </c>
      <c r="D7616" s="27" t="s">
        <v>1659</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3513</v>
      </c>
      <c r="B7617" s="27" t="s">
        <v>1745</v>
      </c>
      <c r="C7617" s="27" t="s">
        <v>1729</v>
      </c>
      <c r="D7617" s="27" t="s">
        <v>1659</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1964</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3332</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1715</v>
      </c>
      <c r="B7620" s="27" t="s">
        <v>1667</v>
      </c>
      <c r="C7620" s="27" t="s">
        <v>1658</v>
      </c>
      <c r="D7620" s="27" t="s">
        <v>1659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1909</v>
      </c>
      <c r="B7622" s="27" t="s">
        <v>1757</v>
      </c>
      <c r="C7622" s="27" t="s">
        <v>1658</v>
      </c>
      <c r="D7622" s="27" t="s">
        <v>1659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1693</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3514</v>
      </c>
      <c r="B7624" s="27" t="s">
        <v>1757</v>
      </c>
      <c r="C7624" s="27" t="s">
        <v>1680</v>
      </c>
      <c r="D7624" s="27" t="s">
        <v>1659</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1674</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row>
    <row r="7627" spans="1:12">
      <c r="A7627" s="20" t="s">
        <v>3515</v>
      </c>
    </row>
    <row r="7628" spans="1:12">
      <c r="A7628" s="20" t="s">
        <v>1715</v>
      </c>
      <c r="B7628" s="27" t="s">
        <v>1646</v>
      </c>
      <c r="C7628" s="27" t="s">
        <v>1658</v>
      </c>
      <c r="D7628" s="27" t="s">
        <v>1659</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1443</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t="s">
        <v>1863</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1907</v>
      </c>
      <c r="B7631" s="27" t="s">
        <v>1709</v>
      </c>
      <c r="C7631" s="27" t="s">
        <v>1658</v>
      </c>
      <c r="D7631" s="27" t="s">
        <v>1659</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2063</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311</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2082</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1791</v>
      </c>
      <c r="B7635" s="27" t="s">
        <v>1745</v>
      </c>
      <c r="C7635" s="27" t="s">
        <v>1658</v>
      </c>
      <c r="D7635" s="27" t="s">
        <v>1659</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2594</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1756</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t="s">
        <v>1715</v>
      </c>
      <c r="B7638" s="27" t="s">
        <v>1667</v>
      </c>
      <c r="C7638" s="27" t="s">
        <v>1658</v>
      </c>
      <c r="D7638" s="27" t="s">
        <v>1659</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3516</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1148</v>
      </c>
      <c r="B7640" s="27" t="s">
        <v>1757</v>
      </c>
      <c r="C7640" s="27" t="s">
        <v>1763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1791</v>
      </c>
      <c r="B7641" s="27" t="s">
        <v>1896</v>
      </c>
      <c r="C7641" s="27" t="s">
        <v>1658</v>
      </c>
      <c r="D7641" s="27" t="s">
        <v>1659</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1466</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501</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1660</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2439</v>
      </c>
      <c r="B7645" s="27" t="s">
        <v>1688</v>
      </c>
      <c r="C7645" s="27" t="s">
        <v>1713</v>
      </c>
      <c r="D7645" s="27" t="s">
        <v>1659</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1674</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row>
    <row r="7648" spans="1:12">
      <c r="A7648" s="20" t="s">
        <v>3517</v>
      </c>
    </row>
    <row r="7649" spans="1:12">
      <c r="A7649" s="20" t="s">
        <v>3469</v>
      </c>
      <c r="B7649" s="27" t="s">
        <v>1646</v>
      </c>
      <c r="C7649" s="27" t="s">
        <v>1713</v>
      </c>
      <c r="D7649" s="27" t="s">
        <v>1659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3518</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1693</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t="s">
        <v>2647</v>
      </c>
      <c r="B7652" s="27" t="s">
        <v>1657</v>
      </c>
      <c r="C7652" s="27" t="s">
        <v>1680</v>
      </c>
      <c r="D7652" s="27" t="s">
        <v>1659</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1666</v>
      </c>
      <c r="B7653" s="27" t="s">
        <v>1757</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1715</v>
      </c>
      <c r="B7654" s="27" t="s">
        <v>1667</v>
      </c>
      <c r="C7654" s="27" t="s">
        <v>1658</v>
      </c>
      <c r="D7654" s="27" t="s">
        <v>1659</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1756</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3519</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1665</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2998</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1791</v>
      </c>
      <c r="B7659" s="27" t="s">
        <v>1745</v>
      </c>
      <c r="C7659" s="27" t="s">
        <v>1658</v>
      </c>
      <c r="D7659" s="27" t="s">
        <v>1659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1725</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1726</v>
      </c>
      <c r="B7661" s="27" t="s">
        <v>1653</v>
      </c>
      <c r="C7661" s="27" t="s">
        <v>1727</v>
      </c>
      <c r="D7661" s="27" t="s">
        <v>1659</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3520</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12</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2920</v>
      </c>
      <c r="B7664" s="27" t="s">
        <v>1651</v>
      </c>
      <c r="C7664" s="27" t="s">
        <v>1729</v>
      </c>
      <c r="D7664" s="27" t="s">
        <v>1659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1665</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1644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3477</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1791</v>
      </c>
      <c r="B7668" s="27" t="s">
        <v>1745</v>
      </c>
      <c r="C7668" s="27" t="s">
        <v>1658</v>
      </c>
      <c r="D7668" s="27" t="s">
        <v>1659</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2267</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1693</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t="s">
        <v>1728</v>
      </c>
      <c r="B7671" s="27" t="s">
        <v>1651</v>
      </c>
      <c r="C7671" s="27" t="s">
        <v>1680</v>
      </c>
      <c r="D7671" s="27" t="s">
        <v>1659</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1648</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1693</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2447</v>
      </c>
      <c r="B7674" s="27" t="s">
        <v>1653</v>
      </c>
      <c r="C7674" s="27" t="s">
        <v>1680</v>
      </c>
      <c r="D7674" s="27" t="s">
        <v>1659</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1665</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3521</v>
      </c>
      <c r="B7676" s="27" t="s">
        <v>1673</v>
      </c>
      <c r="C7676" s="27" t="s">
        <v>1713</v>
      </c>
      <c r="D7676" s="27" t="s">
        <v>1659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1674</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row>
    <row r="7679" spans="1:12">
      <c r="A7679" s="20" t="s">
        <v>3522</v>
      </c>
    </row>
    <row r="7680" spans="1:12">
      <c r="A7680" s="20" t="s">
        <v>3344</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2164</v>
      </c>
      <c r="B7681" s="27" t="s">
        <v>1709</v>
      </c>
      <c r="C7681" s="27" t="s">
        <v>1658</v>
      </c>
      <c r="D7681" s="27" t="s">
        <v>1659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2603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1909</v>
      </c>
      <c r="B7683" s="27" t="s">
        <v>1745</v>
      </c>
      <c r="C7683" s="27" t="s">
        <v>1658</v>
      </c>
      <c r="D7683" s="27" t="s">
        <v>1659</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1715</v>
      </c>
      <c r="B7684" s="27" t="s">
        <v>1646</v>
      </c>
      <c r="C7684" s="27" t="s">
        <v>1658</v>
      </c>
      <c r="D7684" s="27" t="s">
        <v>1659</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1397</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1798</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105</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1665</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458</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1863</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1791</v>
      </c>
      <c r="B7691" s="27" t="s">
        <v>1709</v>
      </c>
      <c r="C7691" s="27" t="s">
        <v>1658</v>
      </c>
      <c r="D7691" s="27" t="s">
        <v>1659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1793</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3239</v>
      </c>
      <c r="B7693" s="27" t="s">
        <v>1651</v>
      </c>
      <c r="C7693" s="27" t="s">
        <v>1713</v>
      </c>
      <c r="D7693" s="27" t="s">
        <v>1659</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1707</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t="s">
        <v>1728</v>
      </c>
      <c r="B7695" s="27" t="s">
        <v>1664</v>
      </c>
      <c r="C7695" s="27" t="s">
        <v>1729</v>
      </c>
      <c r="D7695" s="27" t="s">
        <v>1659</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940</v>
      </c>
      <c r="B7696" s="27" t="s">
        <v>1667</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3523</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1909</v>
      </c>
      <c r="B7698" s="27" t="s">
        <v>1757</v>
      </c>
      <c r="C7698" s="27" t="s">
        <v>1658</v>
      </c>
      <c r="D7698" s="27" t="s">
        <v>1659</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1980</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1665</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1819</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3469</v>
      </c>
      <c r="B7702" s="27" t="s">
        <v>1667</v>
      </c>
      <c r="C7702" s="27" t="s">
        <v>1713</v>
      </c>
      <c r="D7702" s="27" t="s">
        <v>1659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1756</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3524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1660</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3044</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1836</v>
      </c>
      <c r="B7707" s="27" t="s">
        <v>1858</v>
      </c>
      <c r="C7707" s="27" t="s">
        <v>1658</v>
      </c>
      <c r="D7707" s="27" t="s">
        <v>1659</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1674</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row>
    <row r="7710" spans="1:12">
      <c r="A7710" s="20" t="s">
        <v>3525</v>
      </c>
    </row>
    <row r="7711" spans="1:12">
      <c r="A7711" s="20" t="s">
        <v>1715</v>
      </c>
      <c r="B7711" s="27" t="s">
        <v>1646</v>
      </c>
      <c r="C7711" s="27" t="s">
        <v>1658</v>
      </c>
      <c r="D7711" s="27" t="s">
        <v>1659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1454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1907</v>
      </c>
      <c r="B7713" s="27" t="s">
        <v>1709</v>
      </c>
      <c r="C7713" s="27" t="s">
        <v>1658</v>
      </c>
      <c r="D7713" s="27" t="s">
        <v>1659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1938</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311</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2312</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2017</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1693</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3526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3527</v>
      </c>
      <c r="B7720" s="27" t="s">
        <v>1651</v>
      </c>
      <c r="C7720" s="27" t="s">
        <v>1680</v>
      </c>
      <c r="D7720" s="27" t="s">
        <v>1659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1840</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t="s">
        <v>1666</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1693</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2247</v>
      </c>
      <c r="B7724" s="27" t="s">
        <v>1792</v>
      </c>
      <c r="C7724" s="27" t="s">
        <v>1680</v>
      </c>
      <c r="D7724" s="27" t="s">
        <v>1659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3528</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1644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3523</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1909</v>
      </c>
      <c r="B7728" s="27" t="s">
        <v>1757</v>
      </c>
      <c r="C7728" s="27" t="s">
        <v>1658</v>
      </c>
      <c r="D7728" s="27" t="s">
        <v>1659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1980</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1789</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1907</v>
      </c>
      <c r="B7731" s="27" t="s">
        <v>1792</v>
      </c>
      <c r="C7731" s="27" t="s">
        <v>1658</v>
      </c>
      <c r="D7731" s="27" t="s">
        <v>1659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3529</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1674</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row>
    <row r="7735" spans="1:12">
      <c r="A7735" s="20" t="s">
        <v>3530</v>
      </c>
    </row>
    <row r="7736" spans="1:12">
      <c r="A7736" s="20" t="s">
        <v>2074</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2075</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2164</v>
      </c>
      <c r="B7738" s="27" t="s">
        <v>1646</v>
      </c>
      <c r="C7738" s="27" t="s">
        <v>1658</v>
      </c>
      <c r="D7738" s="27" t="s">
        <v>1659</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1900</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1648</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1649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3531</v>
      </c>
      <c r="B7742" s="27" t="s">
        <v>1664</v>
      </c>
      <c r="C7742" s="27" t="s">
        <v>1647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1660</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613</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1909</v>
      </c>
      <c r="B7745" s="27" t="s">
        <v>1745</v>
      </c>
      <c r="C7745" s="27" t="s">
        <v>1658</v>
      </c>
      <c r="D7745" s="27" t="s">
        <v>1659</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t="s">
        <v>3532</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1693</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1045</v>
      </c>
      <c r="B7748" s="27" t="s">
        <v>1757</v>
      </c>
      <c r="C7748" s="27" t="s">
        <v>1680</v>
      </c>
      <c r="D7748" s="27" t="s">
        <v>1659</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1644</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1660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303</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1909</v>
      </c>
      <c r="B7752" s="27" t="s">
        <v>1757</v>
      </c>
      <c r="C7752" s="27" t="s">
        <v>1658</v>
      </c>
      <c r="D7752" s="27" t="s">
        <v>1659</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1789</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1649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2475</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3533</v>
      </c>
      <c r="B7756" s="27" t="s">
        <v>1653</v>
      </c>
      <c r="C7756" s="27" t="s">
        <v>1647</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1853</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1837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2164</v>
      </c>
      <c r="B7759" s="27" t="s">
        <v>1709</v>
      </c>
      <c r="C7759" s="27" t="s">
        <v>1658</v>
      </c>
      <c r="D7759" s="27" t="s">
        <v>1659</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3534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t="s">
        <v>1863</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2176</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2164</v>
      </c>
      <c r="B7763" s="27" t="s">
        <v>1792</v>
      </c>
      <c r="C7763" s="27" t="s">
        <v>1658</v>
      </c>
      <c r="D7763" s="27" t="s">
        <v>1659</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1900</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3535</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1739</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1710</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2011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3536</v>
      </c>
      <c r="B7769" s="27" t="s">
        <v>1673</v>
      </c>
      <c r="C7769" s="27" t="s">
        <v>1647</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2450</v>
      </c>
      <c r="B7770" s="27" t="s">
        <v>1673</v>
      </c>
      <c r="C7770" s="27" t="s">
        <v>1727</v>
      </c>
      <c r="D7770" s="27" t="s">
        <v>1659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2220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3296</v>
      </c>
      <c r="B7772" s="27" t="s">
        <v>1667</v>
      </c>
      <c r="C7772" s="27" t="s">
        <v>1729</v>
      </c>
      <c r="D7772" s="27" t="s">
        <v>1659</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1466</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1717</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2360</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137</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3537</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3538</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1644</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2164</v>
      </c>
      <c r="B7780" s="27" t="s">
        <v>1792</v>
      </c>
      <c r="C7780" s="27" t="s">
        <v>1658</v>
      </c>
      <c r="D7780" s="27" t="s">
        <v>1659</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t="s">
        <v>1466</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137</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3486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1660</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3539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3540</v>
      </c>
      <c r="B7786" s="27" t="s">
        <v>1673</v>
      </c>
      <c r="C7786" s="27" t="s">
        <v>1654</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1674</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row>
    <row r="7789" spans="1:12">
      <c r="A7789" s="20" t="s">
        <v>3541</v>
      </c>
    </row>
    <row r="7790" spans="1:12">
      <c r="A7790" s="20" t="s">
        <v>2362</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1693</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2649</v>
      </c>
      <c r="B7792" s="27" t="s">
        <v>1664</v>
      </c>
      <c r="C7792" s="27" t="s">
        <v>1729</v>
      </c>
      <c r="D7792" s="27" t="s">
        <v>1659</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1648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2439</v>
      </c>
      <c r="B7794" s="27" t="s">
        <v>1651</v>
      </c>
      <c r="C7794" s="27" t="s">
        <v>1713</v>
      </c>
      <c r="D7794" s="27" t="s">
        <v>1659</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1665</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1693</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3542</v>
      </c>
      <c r="B7797" s="27" t="s">
        <v>1646</v>
      </c>
      <c r="C7797" s="27" t="s">
        <v>1680</v>
      </c>
      <c r="D7797" s="27" t="s">
        <v>1659</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2063</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1462</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1665</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2495</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2502</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1649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2649</v>
      </c>
      <c r="B7804" s="27" t="s">
        <v>1709</v>
      </c>
      <c r="C7804" s="27" t="s">
        <v>1805</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2063</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3543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3433</v>
      </c>
      <c r="B7807" s="27" t="s">
        <v>1745</v>
      </c>
      <c r="C7807" s="27" t="s">
        <v>1654</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1740</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1693</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3544</v>
      </c>
      <c r="B7810" s="27" t="s">
        <v>1651</v>
      </c>
      <c r="C7810" s="27" t="s">
        <v>1680</v>
      </c>
      <c r="D7810" s="27" t="s">
        <v>1659</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1674</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row>
    <row r="7813" spans="1:12">
      <c r="A7813" s="20" t="s">
        <v>1704</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3545</v>
      </c>
    </row>
    <row r="7815" spans="1:12">
      <c r="A7815" s="20" t="s">
        <v>149</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2310</v>
      </c>
      <c r="B7816" s="27" t="s">
        <v>1646</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1466</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2025</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311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1784</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2244</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1819</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1978</v>
      </c>
      <c r="B7823" s="27" t="s">
        <v>1651</v>
      </c>
      <c r="C7823" s="27" t="s">
        <v>1658</v>
      </c>
      <c r="D7823" s="27" t="s">
        <v>1659</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1756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1791</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1798</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1784</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1819</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1787</v>
      </c>
      <c r="B7829" s="27" t="s">
        <v>1673</v>
      </c>
      <c r="C7829" s="27" t="s">
        <v>1727</v>
      </c>
      <c r="D7829" s="27" t="s">
        <v>1659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3546</v>
      </c>
      <c r="B7830" s="27" t="s">
        <v>1653</v>
      </c>
      <c r="C7830" s="27" t="s">
        <v>1729</v>
      </c>
      <c r="D7830" s="27" t="s">
        <v>1659</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1648</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t="s">
        <v>1148</v>
      </c>
      <c r="B7832" s="27" t="s">
        <v>2389</v>
      </c>
      <c r="C7832" s="27" t="s">
        <v>1763</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2164</v>
      </c>
      <c r="B7833" s="27" t="s">
        <v>1896</v>
      </c>
      <c r="C7833" s="27" t="s">
        <v>1658</v>
      </c>
      <c r="D7833" s="27" t="s">
        <v>1659</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1756</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2664</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1674</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row>
    <row r="7838" spans="1:12">
      <c r="A7838" s="20" t="s">
        <v>3547</v>
      </c>
    </row>
    <row r="7839" spans="1:12">
      <c r="A7839" s="20" t="s">
        <v>1715</v>
      </c>
      <c r="B7839" s="27" t="s">
        <v>1646</v>
      </c>
      <c r="C7839" s="27" t="s">
        <v>1658</v>
      </c>
      <c r="D7839" s="27" t="s">
        <v>1659</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311</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1855</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1563</v>
      </c>
      <c r="B7842" s="27" t="s">
        <v>1657</v>
      </c>
      <c r="C7842" s="27" t="s">
        <v>1818</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1863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1699</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1900</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3548</v>
      </c>
      <c r="B7846" s="27" t="s">
        <v>1667</v>
      </c>
      <c r="C7846" s="27" t="s">
        <v>1654</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1813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1787</v>
      </c>
      <c r="B7848" s="27" t="s">
        <v>1839</v>
      </c>
      <c r="C7848" s="27" t="s">
        <v>1727</v>
      </c>
      <c r="D7848" s="27" t="s">
        <v>1659</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2677</v>
      </c>
      <c r="B7849" s="27" t="s">
        <v>1896</v>
      </c>
      <c r="C7849" s="27" t="s">
        <v>1729</v>
      </c>
      <c r="D7849" s="27" t="s">
        <v>1659</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3130</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1710</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1693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3549</v>
      </c>
      <c r="B7853" s="27" t="s">
        <v>1688</v>
      </c>
      <c r="C7853" s="27" t="s">
        <v>1680</v>
      </c>
      <c r="D7853" s="27" t="s">
        <v>1659</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1674</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row>
    <row r="7856" spans="1:12">
      <c r="A7856" s="20" t="s">
        <v>3550</v>
      </c>
    </row>
    <row r="7857" spans="1:12">
      <c r="A7857" s="20" t="s">
        <v>1715</v>
      </c>
      <c r="B7857" s="27" t="s">
        <v>1646</v>
      </c>
      <c r="C7857" s="27" t="s">
        <v>1658</v>
      </c>
      <c r="D7857" s="27" t="s">
        <v>1659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1793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3551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1660</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1787</v>
      </c>
      <c r="B7861" s="27" t="s">
        <v>1651</v>
      </c>
      <c r="C7861" s="27" t="s">
        <v>1727</v>
      </c>
      <c r="D7861" s="27" t="s">
        <v>1659</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t="s">
        <v>1747</v>
      </c>
      <c r="B7862" s="27" t="s">
        <v>1664</v>
      </c>
      <c r="C7862" s="27" t="s">
        <v>1729</v>
      </c>
      <c r="D7862" s="27" t="s">
        <v>1659</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1665</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3552</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2267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1693</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2132</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3553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3554</v>
      </c>
      <c r="B7869" s="27" t="s">
        <v>1651</v>
      </c>
      <c r="C7869" s="27" t="s">
        <v>1680</v>
      </c>
      <c r="D7869" s="27" t="s">
        <v>1659</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1665</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3555</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3556</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12</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3557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1660</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1075</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1787</v>
      </c>
      <c r="B7877" s="27" t="s">
        <v>1839</v>
      </c>
      <c r="C7877" s="27" t="s">
        <v>1727</v>
      </c>
      <c r="D7877" s="27" t="s">
        <v>1659</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2805</v>
      </c>
      <c r="B7878" s="27" t="s">
        <v>2389</v>
      </c>
      <c r="C7878" s="27" t="s">
        <v>1729</v>
      </c>
      <c r="D7878" s="27" t="s">
        <v>1659</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12</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113</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1804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3558</v>
      </c>
      <c r="B7882" s="27" t="s">
        <v>1745</v>
      </c>
      <c r="C7882" s="27" t="s">
        <v>2100</v>
      </c>
      <c r="D7882" s="27" t="s">
        <v>1659</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1730</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1787</v>
      </c>
      <c r="B7884" s="27" t="s">
        <v>1653</v>
      </c>
      <c r="C7884" s="27" t="s">
        <v>1727</v>
      </c>
      <c r="D7884" s="27" t="s">
        <v>1659</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3208</v>
      </c>
      <c r="B7885" s="27" t="s">
        <v>1651</v>
      </c>
      <c r="C7885" s="27" t="s">
        <v>1729</v>
      </c>
      <c r="D7885" s="27" t="s">
        <v>1659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1644</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1693</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3559</v>
      </c>
      <c r="B7888" s="27" t="s">
        <v>1653</v>
      </c>
      <c r="C7888" s="27" t="s">
        <v>1680</v>
      </c>
      <c r="D7888" s="27" t="s">
        <v>1659</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t="s">
        <v>1740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1513</v>
      </c>
      <c r="B7890" s="27" t="s">
        <v>1673</v>
      </c>
      <c r="C7890" s="27" t="s">
        <v>1654</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1660</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1513</v>
      </c>
      <c r="B7892" s="27" t="s">
        <v>1651</v>
      </c>
      <c r="C7892" s="27" t="s">
        <v>1729</v>
      </c>
      <c r="D7892" s="27" t="s">
        <v>1659</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1648</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1787</v>
      </c>
      <c r="B7894" s="27" t="s">
        <v>1673</v>
      </c>
      <c r="C7894" s="27" t="s">
        <v>1727</v>
      </c>
      <c r="D7894" s="27" t="s">
        <v>1659</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3560</v>
      </c>
      <c r="B7895" s="27" t="s">
        <v>1653</v>
      </c>
      <c r="C7895" s="27" t="s">
        <v>1729</v>
      </c>
      <c r="D7895" s="27" t="s">
        <v>1659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12</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1644</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1649</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1439</v>
      </c>
      <c r="B7899" s="27" t="s">
        <v>1709</v>
      </c>
      <c r="C7899" s="27" t="s">
        <v>1647</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1793</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3561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1669</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1787</v>
      </c>
      <c r="B7903" s="27" t="s">
        <v>1653</v>
      </c>
      <c r="C7903" s="27" t="s">
        <v>1727</v>
      </c>
      <c r="D7903" s="27" t="s">
        <v>1659</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3562</v>
      </c>
      <c r="B7904" s="27" t="s">
        <v>1651</v>
      </c>
      <c r="C7904" s="27" t="s">
        <v>1729</v>
      </c>
      <c r="D7904" s="27" t="s">
        <v>1659</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1730</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1693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1895</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3563</v>
      </c>
      <c r="B7908" s="27" t="s">
        <v>1651</v>
      </c>
      <c r="C7908" s="27" t="s">
        <v>2922</v>
      </c>
      <c r="D7908" s="27" t="s">
        <v>1659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1813</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1715</v>
      </c>
      <c r="B7910" s="27" t="s">
        <v>1667</v>
      </c>
      <c r="C7910" s="27" t="s">
        <v>1658</v>
      </c>
      <c r="D7910" s="27" t="s">
        <v>1659</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3153</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1660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858</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1740</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1693</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1695</v>
      </c>
      <c r="B7916" s="27" t="s">
        <v>1673</v>
      </c>
      <c r="C7916" s="27" t="s">
        <v>1680</v>
      </c>
      <c r="D7916" s="27" t="s">
        <v>1659</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1674</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row>
    <row r="7919" spans="1:12">
      <c r="A7919" s="20" t="s">
        <v>3564</v>
      </c>
    </row>
    <row r="7920" spans="1:12">
      <c r="A7920" s="20" t="s">
        <v>2870</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2400</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2333</v>
      </c>
      <c r="B7922" s="27" t="s">
        <v>1664</v>
      </c>
      <c r="C7922" s="27" t="s">
        <v>1818</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1804</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3274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t="s">
        <v>3565</v>
      </c>
      <c r="B7925" s="27" t="s">
        <v>1646</v>
      </c>
      <c r="C7925" s="27" t="s">
        <v>2100</v>
      </c>
      <c r="D7925" s="27" t="s">
        <v>1659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3566</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1665</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1725</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2597</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2890</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3567</v>
      </c>
      <c r="B7931" s="27" t="s">
        <v>1664</v>
      </c>
      <c r="C7931" s="27" t="s">
        <v>1654</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1660</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3568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1801</v>
      </c>
      <c r="B7934" s="27" t="s">
        <v>1757</v>
      </c>
      <c r="C7934" s="27" t="s">
        <v>1654</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1644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2941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2613</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1674</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row>
    <row r="7940" spans="1:12">
      <c r="A7940" s="20" t="s">
        <v>3569</v>
      </c>
    </row>
    <row r="7941" spans="1:12">
      <c r="A7941" s="20" t="s">
        <v>1849</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3570</v>
      </c>
      <c r="B7942" s="27" t="s">
        <v>1664</v>
      </c>
      <c r="C7942" s="27" t="s">
        <v>2100</v>
      </c>
      <c r="D7942" s="27" t="s">
        <v>1659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1649</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1790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3571</v>
      </c>
      <c r="B7945" s="27" t="s">
        <v>1646</v>
      </c>
      <c r="C7945" s="27" t="s">
        <v>1647</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1793</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1655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1836</v>
      </c>
      <c r="B7948" s="27" t="s">
        <v>1657</v>
      </c>
      <c r="C7948" s="27" t="s">
        <v>1658</v>
      </c>
      <c r="D7948" s="27" t="s">
        <v>1659</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1665</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1837</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t="s">
        <v>1693</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1015</v>
      </c>
      <c r="B7952" s="27" t="s">
        <v>1664</v>
      </c>
      <c r="C7952" s="27" t="s">
        <v>1680</v>
      </c>
      <c r="D7952" s="27" t="s">
        <v>1659</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1927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1715</v>
      </c>
      <c r="B7954" s="27" t="s">
        <v>1792</v>
      </c>
      <c r="C7954" s="27" t="s">
        <v>1658</v>
      </c>
      <c r="D7954" s="27" t="s">
        <v>1659</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2143</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1791</v>
      </c>
      <c r="B7956" s="27" t="s">
        <v>1858</v>
      </c>
      <c r="C7956" s="27" t="s">
        <v>1658</v>
      </c>
      <c r="D7956" s="27" t="s">
        <v>1659</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1715</v>
      </c>
      <c r="B7957" s="27" t="s">
        <v>1667</v>
      </c>
      <c r="C7957" s="27" t="s">
        <v>1658</v>
      </c>
      <c r="D7957" s="27" t="s">
        <v>1659</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1999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1863</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1715</v>
      </c>
      <c r="B7960" s="27" t="s">
        <v>1792</v>
      </c>
      <c r="C7960" s="27" t="s">
        <v>1658</v>
      </c>
      <c r="D7960" s="27" t="s">
        <v>1659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1756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1784</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3141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1674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row>
    <row r="7966" spans="1:12">
      <c r="A7966" s="20" t="s">
        <v>3572</v>
      </c>
    </row>
    <row r="7967" spans="1:12">
      <c r="A7967" s="20" t="s">
        <v>2104</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1649</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2191</v>
      </c>
      <c r="B7969" s="27" t="s">
        <v>1646</v>
      </c>
      <c r="C7969" s="27" t="s">
        <v>1647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1648</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3573</v>
      </c>
      <c r="B7971" s="27" t="s">
        <v>1651</v>
      </c>
      <c r="C7971" s="27" t="s">
        <v>1654</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1715</v>
      </c>
      <c r="B7972" s="27" t="s">
        <v>1667</v>
      </c>
      <c r="C7972" s="27" t="s">
        <v>1658</v>
      </c>
      <c r="D7972" s="27" t="s">
        <v>1659</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t="s">
        <v>3574</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2485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2039</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12</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1681</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1665</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2039</v>
      </c>
      <c r="B7979" s="27" t="s">
        <v>1653</v>
      </c>
      <c r="C7979" s="27" t="s">
        <v>1654</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12</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2927</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1660</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1693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3148</v>
      </c>
      <c r="B7984" s="27" t="s">
        <v>1664</v>
      </c>
      <c r="C7984" s="27" t="s">
        <v>1680</v>
      </c>
      <c r="D7984" s="27" t="s">
        <v>1659</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1853</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1710</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1693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1935</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3575</v>
      </c>
      <c r="B7989" s="27" t="s">
        <v>1664</v>
      </c>
      <c r="C7989" s="27" t="s">
        <v>1680</v>
      </c>
      <c r="D7989" s="27" t="s">
        <v>1659</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1715</v>
      </c>
      <c r="B7990" s="27" t="s">
        <v>1667</v>
      </c>
      <c r="C7990" s="27" t="s">
        <v>1658</v>
      </c>
      <c r="D7990" s="27" t="s">
        <v>1659</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1793</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3279</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t="s">
        <v>1660</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1693</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3104</v>
      </c>
      <c r="B7995" s="27" t="s">
        <v>1653</v>
      </c>
      <c r="C7995" s="27" t="s">
        <v>1680</v>
      </c>
      <c r="D7995" s="27" t="s">
        <v>1659</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1674</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row>
    <row r="7998" spans="1:12">
      <c r="A7998" s="20" t="s">
        <v>3576</v>
      </c>
    </row>
    <row r="7999" spans="1:12">
      <c r="A7999" s="20" t="s">
        <v>3577</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2080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1665</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1813</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1693</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3578</v>
      </c>
      <c r="B8004" s="27" t="s">
        <v>1709</v>
      </c>
      <c r="C8004" s="27" t="s">
        <v>1680</v>
      </c>
      <c r="D8004" s="27" t="s">
        <v>1659</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1900</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2204</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3579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1665</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1899</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1715</v>
      </c>
      <c r="B8010" s="27" t="s">
        <v>1646</v>
      </c>
      <c r="C8010" s="27" t="s">
        <v>1658</v>
      </c>
      <c r="D8010" s="27" t="s">
        <v>1659</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3580</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1487</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1863</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1787</v>
      </c>
      <c r="B8014" s="27" t="s">
        <v>1653</v>
      </c>
      <c r="C8014" s="27" t="s">
        <v>1727</v>
      </c>
      <c r="D8014" s="27" t="s">
        <v>1659</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2545</v>
      </c>
      <c r="B8015" s="27" t="s">
        <v>1709</v>
      </c>
      <c r="C8015" s="27" t="s">
        <v>1729</v>
      </c>
      <c r="D8015" s="27" t="s">
        <v>1659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1181</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1710</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1787</v>
      </c>
      <c r="B8018" s="27" t="s">
        <v>1653</v>
      </c>
      <c r="C8018" s="27" t="s">
        <v>1727</v>
      </c>
      <c r="D8018" s="27" t="s">
        <v>1659</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2220</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1908</v>
      </c>
      <c r="B8020" s="27" t="s">
        <v>1651</v>
      </c>
      <c r="C8020" s="27" t="s">
        <v>1729</v>
      </c>
      <c r="D8020" s="27" t="s">
        <v>1659</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1674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row>
    <row r="8023" spans="1:12">
      <c r="A8023" s="20" t="s">
        <v>3581</v>
      </c>
    </row>
    <row r="8024" spans="1:12">
      <c r="A8024" s="20" t="s">
        <v>1715</v>
      </c>
      <c r="B8024" s="27" t="s">
        <v>1646</v>
      </c>
      <c r="C8024" s="27" t="s">
        <v>1658</v>
      </c>
      <c r="D8024" s="27" t="s">
        <v>1659</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2414</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2158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1665</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2164</v>
      </c>
      <c r="B8028" s="27" t="s">
        <v>1709</v>
      </c>
      <c r="C8028" s="27" t="s">
        <v>1658</v>
      </c>
      <c r="D8028" s="27" t="s">
        <v>1659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3153</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1660</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1423</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1836</v>
      </c>
      <c r="B8032" s="27" t="s">
        <v>1757</v>
      </c>
      <c r="C8032" s="27" t="s">
        <v>1658</v>
      </c>
      <c r="D8032" s="27" t="s">
        <v>1659</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2029</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1665</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1644</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1756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1791</v>
      </c>
      <c r="B8037" s="27" t="s">
        <v>1745</v>
      </c>
      <c r="C8037" s="27" t="s">
        <v>1658</v>
      </c>
      <c r="D8037" s="27" t="s">
        <v>1659</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1798</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1784</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1819</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1693</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2239</v>
      </c>
      <c r="B8042" s="27" t="s">
        <v>1651</v>
      </c>
      <c r="C8042" s="27" t="s">
        <v>1729</v>
      </c>
      <c r="D8042" s="27" t="s">
        <v>1659</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1648</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1804</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1790</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1738</v>
      </c>
      <c r="B8046" s="27" t="s">
        <v>1653</v>
      </c>
      <c r="C8046" s="27" t="s">
        <v>2100</v>
      </c>
      <c r="D8046" s="27" t="s">
        <v>1659</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1665</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940</v>
      </c>
      <c r="B8048" s="27" t="s">
        <v>1709</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1681</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1836</v>
      </c>
      <c r="B8050" s="27" t="s">
        <v>1745</v>
      </c>
      <c r="C8050" s="27" t="s">
        <v>1658</v>
      </c>
      <c r="D8050" s="27" t="s">
        <v>1659</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1660</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1693</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3108</v>
      </c>
      <c r="B8053" s="27" t="s">
        <v>1651</v>
      </c>
      <c r="C8053" s="27" t="s">
        <v>1680</v>
      </c>
      <c r="D8053" s="27" t="s">
        <v>1659</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1665</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1715</v>
      </c>
      <c r="B8055" s="27" t="s">
        <v>1709</v>
      </c>
      <c r="C8055" s="27" t="s">
        <v>1658</v>
      </c>
      <c r="D8055" s="27" t="s">
        <v>1659</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1797</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1905</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1945</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1889</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1674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3582</v>
      </c>
    </row>
    <row r="8064" spans="1:12">
      <c r="A8064" s="20" t="s">
        <v>1961</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1665</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158</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row>
    <row r="8068" spans="1:12">
      <c r="A8068" s="20" t="s">
        <v>1704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3583</v>
      </c>
    </row>
    <row r="8070" spans="1:12">
      <c r="A8070" s="20" t="s">
        <v>162</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1665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1715</v>
      </c>
      <c r="B8072" s="27" t="s">
        <v>1646</v>
      </c>
      <c r="C8072" s="27" t="s">
        <v>1658</v>
      </c>
      <c r="D8072" s="27" t="s">
        <v>1659</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1778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3584</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2450</v>
      </c>
      <c r="B8075" s="27" t="s">
        <v>1664</v>
      </c>
      <c r="C8075" s="27" t="s">
        <v>1727</v>
      </c>
      <c r="D8075" s="27" t="s">
        <v>1659</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3585</v>
      </c>
      <c r="B8076" s="27" t="s">
        <v>1664</v>
      </c>
      <c r="C8076" s="27" t="s">
        <v>1729</v>
      </c>
      <c r="D8076" s="27" t="s">
        <v>1659</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3480</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1674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149</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row>
    <row r="8081" spans="1:12">
      <c r="A8081" s="20" t="s">
        <v>3586</v>
      </c>
    </row>
    <row r="8082" spans="1:12">
      <c r="A8082" s="20" t="s">
        <v>2155</v>
      </c>
      <c r="B8082" s="27" t="s">
        <v>1646</v>
      </c>
      <c r="C8082" s="27" t="s">
        <v>1658</v>
      </c>
      <c r="D8082" s="27" t="s">
        <v>1659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1756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1820</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t="s">
        <v>3587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3316</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1660</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1804</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2483</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3229</v>
      </c>
      <c r="B8090" s="27" t="s">
        <v>1651</v>
      </c>
      <c r="C8090" s="27" t="s">
        <v>2100</v>
      </c>
      <c r="D8090" s="27" t="s">
        <v>1659</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1674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row>
    <row r="8093" spans="1:12">
      <c r="A8093" s="20" t="s">
        <v>3588</v>
      </c>
    </row>
    <row r="8094" spans="1:12">
      <c r="A8094" s="20" t="s">
        <v>1782</v>
      </c>
      <c r="B8094" s="27" t="s">
        <v>1646</v>
      </c>
      <c r="C8094" s="27" t="s">
        <v>1658</v>
      </c>
      <c r="D8094" s="27" t="s">
        <v>1659</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1793</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405</v>
      </c>
      <c r="B8096" s="27" t="s">
        <v>1664</v>
      </c>
      <c r="C8096" s="27" t="s">
        <v>1713</v>
      </c>
      <c r="D8096" s="27" t="s">
        <v>1659</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940</v>
      </c>
      <c r="B8097" s="27" t="s">
        <v>1709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3107</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1693</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2105</v>
      </c>
      <c r="B8100" s="27" t="s">
        <v>1745</v>
      </c>
      <c r="C8100" s="27" t="s">
        <v>1680</v>
      </c>
      <c r="D8100" s="27" t="s">
        <v>1659</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1674</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row>
    <row r="8103" spans="1:12">
      <c r="A8103" s="20" t="s">
        <v>1704</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3589</v>
      </c>
    </row>
    <row r="8105" spans="1:12">
      <c r="A8105" s="20" t="s">
        <v>149</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3031</v>
      </c>
      <c r="B8106" s="27" t="s">
        <v>1653</v>
      </c>
      <c r="C8106" s="27" t="s">
        <v>1727</v>
      </c>
      <c r="D8106" s="27" t="s">
        <v>1659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2641</v>
      </c>
      <c r="B8107" s="27" t="s">
        <v>1709</v>
      </c>
      <c r="C8107" s="27" t="s">
        <v>1729</v>
      </c>
      <c r="D8107" s="27" t="s">
        <v>1659</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2165</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1798</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1984</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1665</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149</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1907</v>
      </c>
      <c r="B8113" s="27" t="s">
        <v>1646</v>
      </c>
      <c r="C8113" s="27" t="s">
        <v>1658</v>
      </c>
      <c r="D8113" s="27" t="s">
        <v>1659</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2352</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t="s">
        <v>1665</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3181</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1726</v>
      </c>
      <c r="B8117" s="27" t="s">
        <v>1653</v>
      </c>
      <c r="C8117" s="27" t="s">
        <v>1727</v>
      </c>
      <c r="D8117" s="27" t="s">
        <v>1659</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2122</v>
      </c>
      <c r="B8118" s="27" t="s">
        <v>1745</v>
      </c>
      <c r="C8118" s="27" t="s">
        <v>1729</v>
      </c>
      <c r="D8118" s="27" t="s">
        <v>1659</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1674</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row>
    <row r="8121" spans="1:12">
      <c r="A8121" s="20" t="s">
        <v>1704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3590</v>
      </c>
    </row>
    <row r="8123" spans="1:12">
      <c r="A8123" s="20" t="s">
        <v>149</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3031</v>
      </c>
      <c r="B8124" s="27" t="s">
        <v>1651</v>
      </c>
      <c r="C8124" s="27" t="s">
        <v>1727</v>
      </c>
      <c r="D8124" s="27" t="s">
        <v>1659</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1850</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389</v>
      </c>
      <c r="B8126" s="27" t="s">
        <v>1646</v>
      </c>
      <c r="C8126" s="27" t="s">
        <v>1729</v>
      </c>
      <c r="D8126" s="27" t="s">
        <v>1659</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2005</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1665</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1837</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2376</v>
      </c>
      <c r="B8130" s="27" t="s">
        <v>1653</v>
      </c>
      <c r="C8130" s="27" t="s">
        <v>1727</v>
      </c>
      <c r="D8130" s="27" t="s">
        <v>1659</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3591</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389</v>
      </c>
      <c r="B8132" s="27" t="s">
        <v>1709</v>
      </c>
      <c r="C8132" s="27" t="s">
        <v>1729</v>
      </c>
      <c r="D8132" s="27" t="s">
        <v>1659</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3592</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1674</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149</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row>
    <row r="8137" spans="1:12">
      <c r="A8137" s="20" t="s">
        <v>1704</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3593</v>
      </c>
    </row>
    <row r="8139" spans="1:12">
      <c r="A8139" s="20" t="s">
        <v>149</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3594</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1665</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149</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1712</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t="s">
        <v>1715</v>
      </c>
      <c r="B8144" s="27" t="s">
        <v>1646</v>
      </c>
      <c r="C8144" s="27" t="s">
        <v>1658</v>
      </c>
      <c r="D8144" s="27" t="s">
        <v>1659</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1674</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row>
    <row r="8147" spans="1:12">
      <c r="A8147" s="20" t="s">
        <v>1704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3595</v>
      </c>
    </row>
    <row r="8149" spans="1:12">
      <c r="A8149" s="20" t="s">
        <v>149</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1642</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2785</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3596</v>
      </c>
      <c r="B8152" s="27" t="s">
        <v>1646</v>
      </c>
      <c r="C8152" s="27" t="s">
        <v>1647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245</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207</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1791</v>
      </c>
      <c r="B8155" s="27" t="s">
        <v>1657</v>
      </c>
      <c r="C8155" s="27" t="s">
        <v>1658</v>
      </c>
      <c r="D8155" s="27" t="s">
        <v>1659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2158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1789</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2011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3597</v>
      </c>
      <c r="B8159" s="27" t="s">
        <v>1664</v>
      </c>
      <c r="C8159" s="27" t="s">
        <v>1647</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1648</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3598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12</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3599</v>
      </c>
      <c r="B8163" s="27" t="s">
        <v>1651</v>
      </c>
      <c r="C8163" s="27" t="s">
        <v>1654</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1674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row>
    <row r="8166" spans="1:12">
      <c r="A8166" s="20" t="s">
        <v>1704</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3600</v>
      </c>
    </row>
    <row r="8168" spans="1:12">
      <c r="A8168" s="20" t="s">
        <v>1706</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1952</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137</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1649</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3601</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t="s">
        <v>3359</v>
      </c>
      <c r="B8173" s="27" t="s">
        <v>1646</v>
      </c>
      <c r="C8173" s="27" t="s">
        <v>1647</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1710</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1693</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3602</v>
      </c>
      <c r="B8176" s="27" t="s">
        <v>1651</v>
      </c>
      <c r="C8176" s="27" t="s">
        <v>1680</v>
      </c>
      <c r="D8176" s="27" t="s">
        <v>1659</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1665</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1837</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1791</v>
      </c>
      <c r="B8179" s="27" t="s">
        <v>1709</v>
      </c>
      <c r="C8179" s="27" t="s">
        <v>1658</v>
      </c>
      <c r="D8179" s="27" t="s">
        <v>1659</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1788</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2229</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1730</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1804</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1895</v>
      </c>
      <c r="B8184" s="27" t="s">
        <v>1664</v>
      </c>
      <c r="C8184" s="27" t="s">
        <v>2100</v>
      </c>
      <c r="D8184" s="27" t="s">
        <v>1659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1863</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2164</v>
      </c>
      <c r="B8186" s="27" t="s">
        <v>1667</v>
      </c>
      <c r="C8186" s="27" t="s">
        <v>1658</v>
      </c>
      <c r="D8186" s="27" t="s">
        <v>1659</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2600</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137</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3153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1674</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149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row>
    <row r="8193" spans="1:12">
      <c r="A8193" s="20" t="s">
        <v>1704</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3603</v>
      </c>
    </row>
    <row r="8195" spans="1:12">
      <c r="A8195" s="20" t="s">
        <v>149</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3604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1665</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79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1665</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149</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1712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527</v>
      </c>
      <c r="B8202" s="27" t="s">
        <v>1709</v>
      </c>
      <c r="C8202" s="27" t="s">
        <v>1713</v>
      </c>
      <c r="D8202" s="27" t="s">
        <v>1659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3605</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1665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149</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1715</v>
      </c>
      <c r="B8206" s="27" t="s">
        <v>1667</v>
      </c>
      <c r="C8206" s="27" t="s">
        <v>1658</v>
      </c>
      <c r="D8206" s="27" t="s">
        <v>1659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67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2885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1648</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1693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3048</v>
      </c>
      <c r="B8211" s="27" t="s">
        <v>1673</v>
      </c>
      <c r="C8211" s="27" t="s">
        <v>1680</v>
      </c>
      <c r="D8211" s="27" t="s">
        <v>1659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2766</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1863</v>
      </c>
      <c r="B8213" s="27" t="s">
        <v>1688</v>
      </c>
      <c r="C8213" s="27" t="s">
        <v>1805</v>
      </c>
      <c r="D8213" s="27" t="s">
        <v>1659</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1674</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3606</v>
      </c>
    </row>
    <row r="8217" spans="1:12">
      <c r="A8217" s="20" t="s">
        <v>3607</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12</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3599</v>
      </c>
      <c r="B8219" s="27" t="s">
        <v>1646</v>
      </c>
      <c r="C8219" s="27" t="s">
        <v>1654</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1788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1895</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1809</v>
      </c>
      <c r="B8222" s="27" t="s">
        <v>1664</v>
      </c>
      <c r="C8222" s="27" t="s">
        <v>1818</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1674</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row>
    <row r="8225" spans="1:12">
      <c r="A8225" s="20" t="s">
        <v>3608</v>
      </c>
    </row>
    <row r="8226" spans="1:12">
      <c r="A8226" s="20" t="s">
        <v>3358</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3609</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1649</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1738</v>
      </c>
      <c r="B8229" s="27" t="s">
        <v>1745</v>
      </c>
      <c r="C8229" s="27" t="s">
        <v>1647</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1710</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1643</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2141</v>
      </c>
      <c r="B8232" s="27" t="s">
        <v>1651</v>
      </c>
      <c r="C8232" s="27" t="s">
        <v>1654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t="s">
        <v>1725</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1693</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1586</v>
      </c>
      <c r="B8235" s="27" t="s">
        <v>1651</v>
      </c>
      <c r="C8235" s="27" t="s">
        <v>1680</v>
      </c>
      <c r="D8235" s="27" t="s">
        <v>1659</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1648</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3610</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1909</v>
      </c>
      <c r="B8238" s="27" t="s">
        <v>1858</v>
      </c>
      <c r="C8238" s="27" t="s">
        <v>1658</v>
      </c>
      <c r="D8238" s="27" t="s">
        <v>1659</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1788</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3331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1665</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1953</v>
      </c>
      <c r="B8242" s="27" t="s">
        <v>1651</v>
      </c>
      <c r="C8242" s="27" t="s">
        <v>1763</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t="s">
        <v>3041</v>
      </c>
      <c r="B8243" s="27" t="s">
        <v>1646</v>
      </c>
      <c r="C8243" s="27" t="s">
        <v>2217</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1780</v>
      </c>
      <c r="B8244" s="27" t="s">
        <v>1667</v>
      </c>
      <c r="C8244" s="27" t="s">
        <v>1658</v>
      </c>
      <c r="D8244" s="27" t="s">
        <v>1659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1952</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2907</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1740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1909</v>
      </c>
      <c r="B8248" s="27" t="s">
        <v>1653</v>
      </c>
      <c r="C8248" s="27" t="s">
        <v>1658</v>
      </c>
      <c r="D8248" s="27" t="s">
        <v>1659</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1674</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1704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t="s">
        <v>3611</v>
      </c>
    </row>
    <row r="8253" spans="1:12">
      <c r="A8253" s="20" t="s">
        <v>2574</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1665</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1855</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1665</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1956</v>
      </c>
      <c r="B8257" s="27" t="s">
        <v>1646</v>
      </c>
      <c r="C8257" s="27" t="s">
        <v>1658</v>
      </c>
      <c r="D8257" s="27" t="s">
        <v>1659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2195</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1820</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137</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3612</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1813</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1956</v>
      </c>
      <c r="B8263" s="27" t="s">
        <v>1709</v>
      </c>
      <c r="C8263" s="27" t="s">
        <v>1658</v>
      </c>
      <c r="D8263" s="27" t="s">
        <v>1659</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113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1693</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1976</v>
      </c>
      <c r="B8266" s="27" t="s">
        <v>1745</v>
      </c>
      <c r="C8266" s="27" t="s">
        <v>1729</v>
      </c>
      <c r="D8266" s="27" t="s">
        <v>1659</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1648</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1991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2762</v>
      </c>
      <c r="B8269" s="27" t="s">
        <v>1653</v>
      </c>
      <c r="C8269" s="27" t="s">
        <v>1713</v>
      </c>
      <c r="D8269" s="27" t="s">
        <v>1659</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1717</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t="s">
        <v>1693</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2734</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3613</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3614</v>
      </c>
      <c r="B8274" s="27" t="s">
        <v>1651</v>
      </c>
      <c r="C8274" s="27" t="s">
        <v>1713</v>
      </c>
      <c r="D8274" s="27" t="s">
        <v>1659</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1674</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149</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row>
    <row r="8278" spans="1:12">
      <c r="A8278" s="20" t="s">
        <v>3615</v>
      </c>
    </row>
    <row r="8279" spans="1:12">
      <c r="A8279" s="20" t="s">
        <v>1782</v>
      </c>
      <c r="B8279" s="27" t="s">
        <v>1646</v>
      </c>
      <c r="C8279" s="27" t="s">
        <v>1658</v>
      </c>
      <c r="D8279" s="27" t="s">
        <v>1659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1788</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1649</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1764</v>
      </c>
      <c r="B8282" s="27" t="s">
        <v>1664</v>
      </c>
      <c r="C8282" s="27" t="s">
        <v>1647</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1648</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2754</v>
      </c>
      <c r="B8284" s="27" t="s">
        <v>1664</v>
      </c>
      <c r="C8284" s="27" t="s">
        <v>1654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1665</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2397</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t="s">
        <v>1665</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1863</v>
      </c>
      <c r="B8288" s="27" t="s">
        <v>1667</v>
      </c>
      <c r="C8288" s="27" t="s">
        <v>1805</v>
      </c>
      <c r="D8288" s="27" t="s">
        <v>1659</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1649</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1921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2259</v>
      </c>
      <c r="B8291" s="27" t="s">
        <v>1709</v>
      </c>
      <c r="C8291" s="27" t="s">
        <v>1647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1793</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2116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1660</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3616</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2053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1693</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1221</v>
      </c>
      <c r="B8298" s="27" t="s">
        <v>1688</v>
      </c>
      <c r="C8298" s="27" t="s">
        <v>1713</v>
      </c>
      <c r="D8298" s="27" t="s">
        <v>1659</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1648</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t="s">
        <v>3241</v>
      </c>
      <c r="B8300" s="27" t="s">
        <v>1839</v>
      </c>
      <c r="C8300" s="27" t="s">
        <v>1713</v>
      </c>
      <c r="D8300" s="27" t="s">
        <v>1659</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3242</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1797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990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1725</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1726</v>
      </c>
      <c r="B8305" s="27" t="s">
        <v>1653</v>
      </c>
      <c r="C8305" s="27" t="s">
        <v>1727</v>
      </c>
      <c r="D8305" s="27" t="s">
        <v>1659</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3617</v>
      </c>
      <c r="B8306" s="27" t="s">
        <v>1651</v>
      </c>
      <c r="C8306" s="27" t="s">
        <v>1729</v>
      </c>
      <c r="D8306" s="27" t="s">
        <v>1659</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1674</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row>
    <row r="8309" spans="1:12">
      <c r="A8309" s="20" t="s">
        <v>3618</v>
      </c>
    </row>
    <row r="8310" spans="1:12">
      <c r="A8310" s="20" t="s">
        <v>3619</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1644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3620</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1665</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1907</v>
      </c>
      <c r="B8314" s="27" t="s">
        <v>1646</v>
      </c>
      <c r="C8314" s="27" t="s">
        <v>1658</v>
      </c>
      <c r="D8314" s="27" t="s">
        <v>1659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1644</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1726</v>
      </c>
      <c r="B8316" s="27" t="s">
        <v>1653</v>
      </c>
      <c r="C8316" s="27" t="s">
        <v>1727</v>
      </c>
      <c r="D8316" s="27" t="s">
        <v>1659</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2388</v>
      </c>
      <c r="B8317" s="27" t="s">
        <v>1651</v>
      </c>
      <c r="C8317" s="27" t="s">
        <v>1729</v>
      </c>
      <c r="D8317" s="27" t="s">
        <v>1659</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3621</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t="s">
        <v>2450</v>
      </c>
      <c r="B8319" s="27" t="s">
        <v>1651</v>
      </c>
      <c r="C8319" s="27" t="s">
        <v>1727</v>
      </c>
      <c r="D8319" s="27" t="s">
        <v>1659</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3622</v>
      </c>
      <c r="B8320" s="27" t="s">
        <v>1657</v>
      </c>
      <c r="C8320" s="27" t="s">
        <v>1729</v>
      </c>
      <c r="D8320" s="27" t="s">
        <v>1659</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2594</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2450</v>
      </c>
      <c r="B8322" s="27" t="s">
        <v>1651</v>
      </c>
      <c r="C8322" s="27" t="s">
        <v>1727</v>
      </c>
      <c r="D8322" s="27" t="s">
        <v>1659</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3623</v>
      </c>
      <c r="B8323" s="27" t="s">
        <v>1664</v>
      </c>
      <c r="C8323" s="27" t="s">
        <v>1729</v>
      </c>
      <c r="D8323" s="27" t="s">
        <v>1659</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2267</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3624</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1649</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3625</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1045</v>
      </c>
      <c r="B8329" s="27" t="s">
        <v>1745</v>
      </c>
      <c r="C8329" s="27" t="s">
        <v>1647</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1710</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3626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3627</v>
      </c>
      <c r="B8332" s="27" t="s">
        <v>1653</v>
      </c>
      <c r="C8332" s="27" t="s">
        <v>1713</v>
      </c>
      <c r="D8332" s="27" t="s">
        <v>1659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1644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2536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2267</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1693</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2029</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12</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1663</v>
      </c>
      <c r="B8339" s="27" t="s">
        <v>1653</v>
      </c>
      <c r="C8339" s="27" t="s">
        <v>1680</v>
      </c>
      <c r="D8339" s="27" t="s">
        <v>1659</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1669</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t="s">
        <v>3628</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3629</v>
      </c>
      <c r="B8342" s="27" t="s">
        <v>1653</v>
      </c>
      <c r="C8342" s="27" t="s">
        <v>1713</v>
      </c>
      <c r="D8342" s="27" t="s">
        <v>1659</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1674</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row>
    <row r="8345" spans="1:12">
      <c r="A8345" s="20" t="s">
        <v>3630</v>
      </c>
    </row>
    <row r="8346" spans="1:12">
      <c r="A8346" s="20" t="s">
        <v>1692</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1863</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2320</v>
      </c>
      <c r="B8348" s="27" t="s">
        <v>1664</v>
      </c>
      <c r="C8348" s="27" t="s">
        <v>2100</v>
      </c>
      <c r="D8348" s="27" t="s">
        <v>1659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2164</v>
      </c>
      <c r="B8349" s="27" t="s">
        <v>1646</v>
      </c>
      <c r="C8349" s="27" t="s">
        <v>1658</v>
      </c>
      <c r="D8349" s="27" t="s">
        <v>1659</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1900</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2257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1855</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265</v>
      </c>
      <c r="B8353" s="27" t="s">
        <v>1657</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1710</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3351</v>
      </c>
      <c r="B8355" s="27" t="s">
        <v>1651</v>
      </c>
      <c r="C8355" s="27" t="s">
        <v>1713</v>
      </c>
      <c r="D8355" s="27" t="s">
        <v>1659</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1674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3631</v>
      </c>
    </row>
    <row r="8359" spans="1:12">
      <c r="A8359" s="20" t="s">
        <v>3632</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3633</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3634</v>
      </c>
      <c r="B8361" s="27" t="s">
        <v>1673</v>
      </c>
      <c r="C8361" s="27" t="s">
        <v>1818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2237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1693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3635</v>
      </c>
      <c r="B8364" s="27" t="s">
        <v>1646</v>
      </c>
      <c r="C8364" s="27" t="s">
        <v>1713</v>
      </c>
      <c r="D8364" s="27" t="s">
        <v>1659</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1648</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3636</v>
      </c>
      <c r="B8366" s="27" t="s">
        <v>1651</v>
      </c>
      <c r="C8366" s="27" t="s">
        <v>1713</v>
      </c>
      <c r="D8366" s="27" t="s">
        <v>1659</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1644</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3637</v>
      </c>
      <c r="B8368" s="27" t="s">
        <v>1651</v>
      </c>
      <c r="C8368" s="27" t="s">
        <v>1713</v>
      </c>
      <c r="D8368" s="27" t="s">
        <v>1659</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3638</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t="s">
        <v>1665</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1726</v>
      </c>
      <c r="B8371" s="27" t="s">
        <v>1653</v>
      </c>
      <c r="C8371" s="27" t="s">
        <v>1727</v>
      </c>
      <c r="D8371" s="27" t="s">
        <v>1659</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2817</v>
      </c>
      <c r="B8372" s="27" t="s">
        <v>1651</v>
      </c>
      <c r="C8372" s="27" t="s">
        <v>1729</v>
      </c>
      <c r="D8372" s="27" t="s">
        <v>1659</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1665</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1900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3639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2603</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1710</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2450</v>
      </c>
      <c r="B8378" s="27" t="s">
        <v>1651</v>
      </c>
      <c r="C8378" s="27" t="s">
        <v>1727</v>
      </c>
      <c r="D8378" s="27" t="s">
        <v>1659</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1968</v>
      </c>
      <c r="B8379" s="27" t="s">
        <v>1664</v>
      </c>
      <c r="C8379" s="27" t="s">
        <v>1729</v>
      </c>
      <c r="D8379" s="27" t="s">
        <v>1659</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1717</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1693</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3640</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3641</v>
      </c>
      <c r="B8383" s="27" t="s">
        <v>1664</v>
      </c>
      <c r="C8383" s="27" t="s">
        <v>1713</v>
      </c>
      <c r="D8383" s="27" t="s">
        <v>1659</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1717</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3309</v>
      </c>
      <c r="B8385" s="27" t="s">
        <v>1651</v>
      </c>
      <c r="C8385" s="27" t="s">
        <v>1713</v>
      </c>
      <c r="D8385" s="27" t="s">
        <v>1659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1674</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row>
    <row r="8388" spans="1:12">
      <c r="A8388" s="20" t="s">
        <v>3642</v>
      </c>
    </row>
    <row r="8389" spans="1:12">
      <c r="A8389" s="20" t="s">
        <v>1676</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2401</v>
      </c>
      <c r="B8390" s="27" t="s">
        <v>1646</v>
      </c>
      <c r="C8390" s="27" t="s">
        <v>1680</v>
      </c>
      <c r="D8390" s="27" t="s">
        <v>1659</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1793</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3643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1660</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3644</v>
      </c>
      <c r="B8394" s="27" t="s">
        <v>1664</v>
      </c>
      <c r="C8394" s="27" t="s">
        <v>1713</v>
      </c>
      <c r="D8394" s="27" t="s">
        <v>1659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1665</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1644</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1693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3645</v>
      </c>
      <c r="B8398" s="27" t="s">
        <v>1709</v>
      </c>
      <c r="C8398" s="27" t="s">
        <v>1680</v>
      </c>
      <c r="D8398" s="27" t="s">
        <v>1659</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1900</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1905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3202</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1674</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row>
    <row r="8404" spans="1:12">
      <c r="A8404" s="20" t="s">
        <v>3646</v>
      </c>
    </row>
    <row r="8405" spans="1:12">
      <c r="A8405" s="20" t="s">
        <v>2170</v>
      </c>
      <c r="B8405" s="27" t="s">
        <v>1646</v>
      </c>
      <c r="C8405" s="27" t="s">
        <v>1713</v>
      </c>
      <c r="D8405" s="27" t="s">
        <v>1659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527</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2327</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1656</v>
      </c>
      <c r="B8408" s="27" t="s">
        <v>1657</v>
      </c>
      <c r="C8408" s="27" t="s">
        <v>1658</v>
      </c>
      <c r="D8408" s="27" t="s">
        <v>1659</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1717</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t="s">
        <v>3647</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3627</v>
      </c>
      <c r="B8411" s="27" t="s">
        <v>1664</v>
      </c>
      <c r="C8411" s="27" t="s">
        <v>1713</v>
      </c>
      <c r="D8411" s="27" t="s">
        <v>1659</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1725</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1649</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3648</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3649</v>
      </c>
      <c r="B8415" s="27" t="s">
        <v>1664</v>
      </c>
      <c r="C8415" s="27" t="s">
        <v>1647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1648</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1693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1683</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480</v>
      </c>
      <c r="B8419" s="27" t="s">
        <v>1651</v>
      </c>
      <c r="C8419" s="27" t="s">
        <v>1680</v>
      </c>
      <c r="D8419" s="27" t="s">
        <v>1659</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1648</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1693</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2817</v>
      </c>
      <c r="B8422" s="27" t="s">
        <v>1653</v>
      </c>
      <c r="C8422" s="27" t="s">
        <v>1680</v>
      </c>
      <c r="D8422" s="27" t="s">
        <v>1659</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1665</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1644</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1648</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1693</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2804</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2490</v>
      </c>
      <c r="B8428" s="27" t="s">
        <v>1664</v>
      </c>
      <c r="C8428" s="27" t="s">
        <v>1680</v>
      </c>
      <c r="D8428" s="27" t="s">
        <v>1659</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1665</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1693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3650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1685</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141</v>
      </c>
      <c r="B8433" s="27" t="s">
        <v>1651</v>
      </c>
      <c r="C8433" s="27" t="s">
        <v>1680</v>
      </c>
      <c r="D8433" s="27" t="s">
        <v>1659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1665</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1644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1693</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3651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3652</v>
      </c>
      <c r="B8438" s="27" t="s">
        <v>1664</v>
      </c>
      <c r="C8438" s="27" t="s">
        <v>1729</v>
      </c>
      <c r="D8438" s="27" t="s">
        <v>1659</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1648</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1726</v>
      </c>
      <c r="B8440" s="27" t="s">
        <v>1653</v>
      </c>
      <c r="C8440" s="27" t="s">
        <v>1727</v>
      </c>
      <c r="D8440" s="27" t="s">
        <v>1659</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t="s">
        <v>2595</v>
      </c>
      <c r="B8441" s="27" t="s">
        <v>1651</v>
      </c>
      <c r="C8441" s="27" t="s">
        <v>1729</v>
      </c>
      <c r="D8441" s="27" t="s">
        <v>1659</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1674</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row>
    <row r="8444" spans="1:12">
      <c r="A8444" s="20" t="s">
        <v>3653</v>
      </c>
    </row>
    <row r="8445" spans="1:12">
      <c r="A8445" s="20" t="s">
        <v>2155</v>
      </c>
      <c r="B8445" s="27" t="s">
        <v>1646</v>
      </c>
      <c r="C8445" s="27" t="s">
        <v>1658</v>
      </c>
      <c r="D8445" s="27" t="s">
        <v>1659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245</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1798</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1563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1863</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3333</v>
      </c>
      <c r="B8450" s="27" t="s">
        <v>1657</v>
      </c>
      <c r="C8450" s="27" t="s">
        <v>2100</v>
      </c>
      <c r="D8450" s="27" t="s">
        <v>1659</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1665</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2176</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3654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1665</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1756</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79</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1717</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2045</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1674</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row>
    <row r="8461" spans="1:12">
      <c r="A8461" s="20" t="s">
        <v>1704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3655</v>
      </c>
    </row>
    <row r="8463" spans="1:12">
      <c r="A8463" s="20" t="s">
        <v>149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1642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3656</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2129</v>
      </c>
      <c r="B8466" s="27" t="s">
        <v>1646</v>
      </c>
      <c r="C8466" s="27" t="s">
        <v>1647</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t="s">
        <v>1665</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1787</v>
      </c>
      <c r="B8468" s="27" t="s">
        <v>1653</v>
      </c>
      <c r="C8468" s="27" t="s">
        <v>1727</v>
      </c>
      <c r="D8468" s="27" t="s">
        <v>1659</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3657</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2348</v>
      </c>
      <c r="B8470" s="27" t="s">
        <v>1651</v>
      </c>
      <c r="C8470" s="27" t="s">
        <v>1713</v>
      </c>
      <c r="D8470" s="27" t="s">
        <v>1659</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1665</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149</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1712</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405</v>
      </c>
      <c r="B8474" s="27" t="s">
        <v>1646</v>
      </c>
      <c r="C8474" s="27" t="s">
        <v>1713</v>
      </c>
      <c r="D8474" s="27" t="s">
        <v>1659</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1984</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2011</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1785</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3658</v>
      </c>
      <c r="B8478" s="27" t="s">
        <v>1651</v>
      </c>
      <c r="C8478" s="27" t="s">
        <v>1647</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1674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row>
    <row r="8481" spans="1:12">
      <c r="A8481" s="20" t="s">
        <v>1704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3659</v>
      </c>
    </row>
    <row r="8483" spans="1:12">
      <c r="A8483" s="20" t="s">
        <v>149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1782</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1963</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1798</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137</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2695</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1819</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1780</v>
      </c>
      <c r="B8490" s="27" t="s">
        <v>1709</v>
      </c>
      <c r="C8490" s="27" t="s">
        <v>1658</v>
      </c>
      <c r="D8490" s="27" t="s">
        <v>1659</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1660</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1955</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1710</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1863</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3660</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3661</v>
      </c>
      <c r="B8496" s="27" t="s">
        <v>1651</v>
      </c>
      <c r="C8496" s="27" t="s">
        <v>2100</v>
      </c>
      <c r="D8496" s="27" t="s">
        <v>1659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1666</v>
      </c>
      <c r="B8497" s="27" t="s">
        <v>1792</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1788</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3657</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t="s">
        <v>1660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1800</v>
      </c>
      <c r="B8501" s="27" t="s">
        <v>1688</v>
      </c>
      <c r="C8501" s="27" t="s">
        <v>1727</v>
      </c>
      <c r="D8501" s="27" t="s">
        <v>1659</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3001</v>
      </c>
      <c r="B8502" s="27" t="s">
        <v>1673</v>
      </c>
      <c r="C8502" s="27" t="s">
        <v>1729</v>
      </c>
      <c r="D8502" s="27" t="s">
        <v>1659</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1674</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row>
    <row r="8505" spans="1:12">
      <c r="A8505" s="20" t="s">
        <v>3662</v>
      </c>
    </row>
    <row r="8506" spans="1:12">
      <c r="A8506" s="20" t="s">
        <v>1782</v>
      </c>
      <c r="B8506" s="27" t="s">
        <v>1646</v>
      </c>
      <c r="C8506" s="27" t="s">
        <v>1658</v>
      </c>
      <c r="D8506" s="27" t="s">
        <v>1659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3663</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1826</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3664</v>
      </c>
      <c r="B8509" s="27" t="s">
        <v>1657</v>
      </c>
      <c r="C8509" s="27" t="s">
        <v>1818</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1665</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3665</v>
      </c>
      <c r="B8511" s="27" t="s">
        <v>1651</v>
      </c>
      <c r="C8511" s="27" t="s">
        <v>1654</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1826</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3666</v>
      </c>
      <c r="B8513" s="27" t="s">
        <v>1757</v>
      </c>
      <c r="C8513" s="27" t="s">
        <v>1818</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1648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3667</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3668</v>
      </c>
      <c r="B8516" s="27" t="s">
        <v>1673</v>
      </c>
      <c r="C8516" s="27" t="s">
        <v>1654</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1665</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1644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t="s">
        <v>1788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3539</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3669</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2267</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1693</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3670</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2773</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2661</v>
      </c>
      <c r="B8526" s="27" t="s">
        <v>1651</v>
      </c>
      <c r="C8526" s="27" t="s">
        <v>1729</v>
      </c>
      <c r="D8526" s="27" t="s">
        <v>1659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1648</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2376</v>
      </c>
      <c r="B8528" s="27" t="s">
        <v>1673</v>
      </c>
      <c r="C8528" s="27" t="s">
        <v>1727</v>
      </c>
      <c r="D8528" s="27" t="s">
        <v>1659</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2321</v>
      </c>
      <c r="B8529" s="27" t="s">
        <v>1653</v>
      </c>
      <c r="C8529" s="27" t="s">
        <v>1729</v>
      </c>
      <c r="D8529" s="27" t="s">
        <v>1659</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1665</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2662</v>
      </c>
      <c r="B8531" s="27" t="s">
        <v>1653</v>
      </c>
      <c r="C8531" s="27" t="s">
        <v>1713</v>
      </c>
      <c r="D8531" s="27" t="s">
        <v>1659</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2663</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1665</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2340</v>
      </c>
      <c r="B8534" s="27" t="s">
        <v>1688</v>
      </c>
      <c r="C8534" s="27" t="s">
        <v>1763</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3671</v>
      </c>
      <c r="B8535" s="27" t="s">
        <v>1792</v>
      </c>
      <c r="C8535" s="27" t="s">
        <v>1729</v>
      </c>
      <c r="D8535" s="27" t="s">
        <v>1659</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3672</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1836</v>
      </c>
      <c r="B8537" s="27" t="s">
        <v>1858</v>
      </c>
      <c r="C8537" s="27" t="s">
        <v>1658</v>
      </c>
      <c r="D8537" s="27" t="s">
        <v>1659</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1863</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1693</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2455</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2439</v>
      </c>
      <c r="B8541" s="27" t="s">
        <v>1896</v>
      </c>
      <c r="C8541" s="27" t="s">
        <v>1713</v>
      </c>
      <c r="D8541" s="27" t="s">
        <v>1659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1756</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1649</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3673</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3531</v>
      </c>
      <c r="B8545" s="27" t="s">
        <v>2389</v>
      </c>
      <c r="C8545" s="27" t="s">
        <v>1647</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1644</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1649</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2244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t="s">
        <v>12</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3674</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3212</v>
      </c>
      <c r="B8551" s="27" t="s">
        <v>1839</v>
      </c>
      <c r="C8551" s="27" t="s">
        <v>1647</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1648</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3598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12</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3675</v>
      </c>
      <c r="B8555" s="27" t="s">
        <v>2341</v>
      </c>
      <c r="C8555" s="27" t="s">
        <v>1654</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1674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row>
    <row r="8558" spans="1:12">
      <c r="A8558" s="20" t="s">
        <v>3676</v>
      </c>
    </row>
    <row r="8559" spans="1:12">
      <c r="A8559" s="20" t="s">
        <v>1782</v>
      </c>
      <c r="B8559" s="27" t="s">
        <v>1646</v>
      </c>
      <c r="C8559" s="27" t="s">
        <v>1658</v>
      </c>
      <c r="D8559" s="27" t="s">
        <v>1659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1788</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2483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2229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1819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1693</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2658</v>
      </c>
      <c r="B8565" s="27" t="s">
        <v>1664</v>
      </c>
      <c r="C8565" s="27" t="s">
        <v>1680</v>
      </c>
      <c r="D8565" s="27" t="s">
        <v>1659</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1863</v>
      </c>
      <c r="B8566" s="27" t="s">
        <v>1667</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t="s">
        <v>3677</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1649</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2586</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3678</v>
      </c>
      <c r="B8570" s="27" t="s">
        <v>1757</v>
      </c>
      <c r="C8570" s="27" t="s">
        <v>1647</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1648</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3679</v>
      </c>
      <c r="B8572" s="27" t="s">
        <v>1673</v>
      </c>
      <c r="C8572" s="27" t="s">
        <v>1654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1956</v>
      </c>
      <c r="B8573" s="27" t="s">
        <v>1709</v>
      </c>
      <c r="C8573" s="27" t="s">
        <v>1658</v>
      </c>
      <c r="D8573" s="27" t="s">
        <v>1659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1665</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1725</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2376</v>
      </c>
      <c r="B8576" s="27" t="s">
        <v>1673</v>
      </c>
      <c r="C8576" s="27" t="s">
        <v>1727</v>
      </c>
      <c r="D8576" s="27" t="s">
        <v>1659</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3680</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3681</v>
      </c>
      <c r="B8578" s="27" t="s">
        <v>1653</v>
      </c>
      <c r="C8578" s="27" t="s">
        <v>1729</v>
      </c>
      <c r="D8578" s="27" t="s">
        <v>1659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1665</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1693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1948</v>
      </c>
      <c r="B8581" s="27" t="s">
        <v>1709</v>
      </c>
      <c r="C8581" s="27" t="s">
        <v>1680</v>
      </c>
      <c r="D8581" s="27" t="s">
        <v>1659</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1665</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311</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2131</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2376</v>
      </c>
      <c r="B8585" s="27" t="s">
        <v>1653</v>
      </c>
      <c r="C8585" s="27" t="s">
        <v>1727</v>
      </c>
      <c r="D8585" s="27" t="s">
        <v>1659</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1086</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3568</v>
      </c>
      <c r="B8587" s="27" t="s">
        <v>1745</v>
      </c>
      <c r="C8587" s="27" t="s">
        <v>1729</v>
      </c>
      <c r="D8587" s="27" t="s">
        <v>1659</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1730</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1693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3682</v>
      </c>
      <c r="B8590" s="27" t="s">
        <v>1651</v>
      </c>
      <c r="C8590" s="27" t="s">
        <v>1680</v>
      </c>
      <c r="D8590" s="27" t="s">
        <v>1659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1644</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2058</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1784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3683</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3684</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1693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3685</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1644</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3686</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2247</v>
      </c>
      <c r="B8600" s="27" t="s">
        <v>1651</v>
      </c>
      <c r="C8600" s="27" t="s">
        <v>1680</v>
      </c>
      <c r="D8600" s="27" t="s">
        <v>1659</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t="s">
        <v>1674</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row>
    <row r="8603" spans="1:12">
      <c r="A8603" s="20" t="s">
        <v>1704</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3687</v>
      </c>
    </row>
    <row r="8605" spans="1:12">
      <c r="A8605" s="20" t="s">
        <v>3015</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1699</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1861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276</v>
      </c>
      <c r="B8608" s="27" t="s">
        <v>1646</v>
      </c>
      <c r="C8608" s="27" t="s">
        <v>1647</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1666</v>
      </c>
      <c r="B8609" s="27" t="s">
        <v>1667</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1788</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1798</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2623</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3205</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1660</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1780</v>
      </c>
      <c r="B8615" s="27" t="s">
        <v>1653</v>
      </c>
      <c r="C8615" s="27" t="s">
        <v>1658</v>
      </c>
      <c r="D8615" s="27" t="s">
        <v>1659</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1766</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149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row>
    <row r="8619" spans="1:12">
      <c r="A8619" s="20" t="s">
        <v>1704</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3688</v>
      </c>
    </row>
    <row r="8621" spans="1:12">
      <c r="A8621" s="20" t="s">
        <v>149</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1676</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1586</v>
      </c>
      <c r="B8623" s="27" t="s">
        <v>1664</v>
      </c>
      <c r="C8623" s="27" t="s">
        <v>1729</v>
      </c>
      <c r="D8623" s="27" t="s">
        <v>1659</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1648</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1693</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t="s">
        <v>2488</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2035</v>
      </c>
      <c r="B8627" s="27" t="s">
        <v>1651</v>
      </c>
      <c r="C8627" s="27" t="s">
        <v>1680</v>
      </c>
      <c r="D8627" s="27" t="s">
        <v>1659</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1707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743</v>
      </c>
      <c r="B8629" s="27" t="s">
        <v>1664</v>
      </c>
      <c r="C8629" s="27" t="s">
        <v>1729</v>
      </c>
      <c r="D8629" s="27" t="s">
        <v>1659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1766</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149</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row>
    <row r="8633" spans="1:12">
      <c r="A8633" s="20" t="s">
        <v>1704</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3689</v>
      </c>
    </row>
    <row r="8635" spans="1:12">
      <c r="A8635" s="20" t="s">
        <v>149</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1715</v>
      </c>
      <c r="B8636" s="27" t="s">
        <v>1646</v>
      </c>
      <c r="C8636" s="27" t="s">
        <v>1658</v>
      </c>
      <c r="D8636" s="27" t="s">
        <v>1659</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67</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1863</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1693</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2207</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3690</v>
      </c>
      <c r="B8641" s="27" t="s">
        <v>1709</v>
      </c>
      <c r="C8641" s="27" t="s">
        <v>1680</v>
      </c>
      <c r="D8641" s="27" t="s">
        <v>1659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1710</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1693</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1810</v>
      </c>
      <c r="B8644" s="27" t="s">
        <v>1653</v>
      </c>
      <c r="C8644" s="27" t="s">
        <v>1680</v>
      </c>
      <c r="D8644" s="27" t="s">
        <v>1659</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t="s">
        <v>1952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3691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1819</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1791</v>
      </c>
      <c r="B8648" s="27" t="s">
        <v>1651</v>
      </c>
      <c r="C8648" s="27" t="s">
        <v>1658</v>
      </c>
      <c r="D8648" s="27" t="s">
        <v>1659</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1674</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row>
    <row r="8651" spans="1:12">
      <c r="A8651" s="20" t="s">
        <v>3692</v>
      </c>
    </row>
    <row r="8652" spans="1:12">
      <c r="A8652" s="20" t="s">
        <v>1676</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1738</v>
      </c>
      <c r="B8653" s="27" t="s">
        <v>1646</v>
      </c>
      <c r="C8653" s="27" t="s">
        <v>1680</v>
      </c>
      <c r="D8653" s="27" t="s">
        <v>1659</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1793</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1649</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3693</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2518</v>
      </c>
      <c r="B8657" s="27" t="s">
        <v>1664</v>
      </c>
      <c r="C8657" s="27" t="s">
        <v>1647</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1740</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1693</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3694</v>
      </c>
      <c r="B8660" s="27" t="s">
        <v>1664</v>
      </c>
      <c r="C8660" s="27" t="s">
        <v>1729</v>
      </c>
      <c r="D8660" s="27" t="s">
        <v>1659</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1648</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3241</v>
      </c>
      <c r="B8662" s="27" t="s">
        <v>1651</v>
      </c>
      <c r="C8662" s="27" t="s">
        <v>1713</v>
      </c>
      <c r="D8662" s="27" t="s">
        <v>1659</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3242</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1665</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1644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1804</v>
      </c>
      <c r="B8666" s="27" t="s">
        <v>1709</v>
      </c>
      <c r="C8666" s="27" t="s">
        <v>1805</v>
      </c>
      <c r="D8666" s="27" t="s">
        <v>1659</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1793</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1726</v>
      </c>
      <c r="B8668" s="27" t="s">
        <v>1651</v>
      </c>
      <c r="C8668" s="27" t="s">
        <v>1727</v>
      </c>
      <c r="D8668" s="27" t="s">
        <v>1659</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3695</v>
      </c>
      <c r="B8669" s="27" t="s">
        <v>1664</v>
      </c>
      <c r="C8669" s="27" t="s">
        <v>1729</v>
      </c>
      <c r="D8669" s="27" t="s">
        <v>1659</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1674</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row>
    <row r="8672" spans="1:12">
      <c r="A8672" s="20" t="s">
        <v>3696</v>
      </c>
    </row>
    <row r="8673" spans="1:12">
      <c r="A8673" s="20" t="s">
        <v>3147</v>
      </c>
      <c r="B8673" s="27" t="s">
        <v>1651</v>
      </c>
      <c r="C8673" s="27" t="s">
        <v>1763</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1726</v>
      </c>
      <c r="B8674" s="27" t="s">
        <v>1651</v>
      </c>
      <c r="C8674" s="27" t="s">
        <v>1727</v>
      </c>
      <c r="D8674" s="27" t="s">
        <v>1659</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t="s">
        <v>2388</v>
      </c>
      <c r="B8675" s="27" t="s">
        <v>1664</v>
      </c>
      <c r="C8675" s="27" t="s">
        <v>1729</v>
      </c>
      <c r="D8675" s="27" t="s">
        <v>1659</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1644</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1907</v>
      </c>
      <c r="B8677" s="27" t="s">
        <v>1667</v>
      </c>
      <c r="C8677" s="27" t="s">
        <v>1658</v>
      </c>
      <c r="D8677" s="27" t="s">
        <v>1659</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1756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2448</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1660</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2006</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2707</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2470</v>
      </c>
      <c r="B8683" s="27" t="s">
        <v>1653</v>
      </c>
      <c r="C8683" s="27" t="s">
        <v>1818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12</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1997</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3697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1665</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1855</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1563</v>
      </c>
      <c r="B8689" s="27" t="s">
        <v>1651</v>
      </c>
      <c r="C8689" s="27" t="s">
        <v>1818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2267</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1649</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2739</v>
      </c>
      <c r="B8692" s="27" t="s">
        <v>1653</v>
      </c>
      <c r="C8692" s="27" t="s">
        <v>1647</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12</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1693</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2388</v>
      </c>
      <c r="B8695" s="27" t="s">
        <v>1646</v>
      </c>
      <c r="C8695" s="27" t="s">
        <v>1680</v>
      </c>
      <c r="D8695" s="27" t="s">
        <v>1659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1756</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3698</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1909</v>
      </c>
      <c r="B8698" s="27" t="s">
        <v>1657</v>
      </c>
      <c r="C8698" s="27" t="s">
        <v>1658</v>
      </c>
      <c r="D8698" s="27" t="s">
        <v>1659</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1660</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203</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2058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3699</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2011</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3700</v>
      </c>
      <c r="B8704" s="27" t="s">
        <v>1757</v>
      </c>
      <c r="C8704" s="27" t="s">
        <v>1647</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1648</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1979</v>
      </c>
      <c r="B8706" s="27" t="s">
        <v>1673</v>
      </c>
      <c r="C8706" s="27" t="s">
        <v>1654</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1674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row>
    <row r="8709" spans="1:12">
      <c r="A8709" s="20" t="s">
        <v>3701</v>
      </c>
    </row>
    <row r="8710" spans="1:12">
      <c r="A8710" s="20" t="s">
        <v>2024</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1693</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2488</v>
      </c>
      <c r="B8712" s="27" t="s">
        <v>1651</v>
      </c>
      <c r="C8712" s="27" t="s">
        <v>1680</v>
      </c>
      <c r="D8712" s="27" t="s">
        <v>1659</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1707</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3001</v>
      </c>
      <c r="B8714" s="27" t="s">
        <v>1646</v>
      </c>
      <c r="C8714" s="27" t="s">
        <v>1729</v>
      </c>
      <c r="D8714" s="27" t="s">
        <v>1659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1793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1725</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1791</v>
      </c>
      <c r="B8717" s="27" t="s">
        <v>1664</v>
      </c>
      <c r="C8717" s="27" t="s">
        <v>1658</v>
      </c>
      <c r="D8717" s="27" t="s">
        <v>1659</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1665</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1644</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1907</v>
      </c>
      <c r="B8720" s="27" t="s">
        <v>1709</v>
      </c>
      <c r="C8720" s="27" t="s">
        <v>1658</v>
      </c>
      <c r="D8720" s="27" t="s">
        <v>1659</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1793</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3702</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2029</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1660</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1791</v>
      </c>
      <c r="B8725" s="27" t="s">
        <v>1651</v>
      </c>
      <c r="C8725" s="27" t="s">
        <v>1658</v>
      </c>
      <c r="D8725" s="27" t="s">
        <v>1659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2734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t="s">
        <v>2320</v>
      </c>
      <c r="B8727" s="27" t="s">
        <v>1651</v>
      </c>
      <c r="C8727" s="27" t="s">
        <v>1654</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1665</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1813</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1665</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1730</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3703</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1840</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1693</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1695</v>
      </c>
      <c r="B8735" s="27" t="s">
        <v>1653</v>
      </c>
      <c r="C8735" s="27" t="s">
        <v>1680</v>
      </c>
      <c r="D8735" s="27" t="s">
        <v>1659</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1665</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1907</v>
      </c>
      <c r="B8737" s="27" t="s">
        <v>1709</v>
      </c>
      <c r="C8737" s="27" t="s">
        <v>1658</v>
      </c>
      <c r="D8737" s="27" t="s">
        <v>1659</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2442</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1755</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1765</v>
      </c>
      <c r="B8740" s="27" t="s">
        <v>1745</v>
      </c>
      <c r="C8740" s="27" t="s">
        <v>1654</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1710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1711</v>
      </c>
      <c r="B8742" s="27" t="s">
        <v>1653</v>
      </c>
      <c r="C8742" s="27" t="s">
        <v>1654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1674</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row>
    <row r="8745" spans="1:12">
      <c r="A8745" s="20" t="s">
        <v>3704</v>
      </c>
    </row>
    <row r="8746" spans="1:12">
      <c r="A8746" s="20" t="s">
        <v>1719</v>
      </c>
      <c r="B8746" s="27" t="s">
        <v>1646</v>
      </c>
      <c r="C8746" s="27" t="s">
        <v>1658</v>
      </c>
      <c r="D8746" s="27" t="s">
        <v>1659</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2312</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3462</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2333</v>
      </c>
      <c r="B8749" s="27" t="s">
        <v>1651</v>
      </c>
      <c r="C8749" s="27" t="s">
        <v>1818</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3705</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1665</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1644</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2080</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1726</v>
      </c>
      <c r="B8754" s="27" t="s">
        <v>1653</v>
      </c>
      <c r="C8754" s="27" t="s">
        <v>1727</v>
      </c>
      <c r="D8754" s="27" t="s">
        <v>1659</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3706</v>
      </c>
      <c r="B8755" s="27" t="s">
        <v>1709</v>
      </c>
      <c r="C8755" s="27" t="s">
        <v>1729</v>
      </c>
      <c r="D8755" s="27" t="s">
        <v>1659</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1977</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1726</v>
      </c>
      <c r="B8757" s="27" t="s">
        <v>1673</v>
      </c>
      <c r="C8757" s="27" t="s">
        <v>1727</v>
      </c>
      <c r="D8757" s="27" t="s">
        <v>1659</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3707</v>
      </c>
      <c r="B8758" s="27" t="s">
        <v>1653</v>
      </c>
      <c r="C8758" s="27" t="s">
        <v>1729</v>
      </c>
      <c r="D8758" s="27" t="s">
        <v>1659</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3708</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1909</v>
      </c>
      <c r="B8760" s="27" t="s">
        <v>1745</v>
      </c>
      <c r="C8760" s="27" t="s">
        <v>1658</v>
      </c>
      <c r="D8760" s="27" t="s">
        <v>1659</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1660</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2607</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2360</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265</v>
      </c>
      <c r="B8764" s="27" t="s">
        <v>1757</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1674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row>
    <row r="8767" spans="1:12">
      <c r="A8767" s="20" t="s">
        <v>3709</v>
      </c>
    </row>
    <row r="8768" spans="1:12">
      <c r="A8768" s="20" t="s">
        <v>2170</v>
      </c>
      <c r="B8768" s="27" t="s">
        <v>1646</v>
      </c>
      <c r="C8768" s="27" t="s">
        <v>1713</v>
      </c>
      <c r="D8768" s="27" t="s">
        <v>1659</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527</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1665</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t="s">
        <v>940</v>
      </c>
      <c r="B8771" s="27" t="s">
        <v>1667</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1665</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1725</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1726</v>
      </c>
      <c r="B8774" s="27" t="s">
        <v>1673</v>
      </c>
      <c r="C8774" s="27" t="s">
        <v>1727</v>
      </c>
      <c r="D8774" s="27" t="s">
        <v>1659</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2876</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3710</v>
      </c>
      <c r="B8776" s="27" t="s">
        <v>1653</v>
      </c>
      <c r="C8776" s="27" t="s">
        <v>1729</v>
      </c>
      <c r="D8776" s="27" t="s">
        <v>1659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1665</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1756</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3711</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1693</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3712</v>
      </c>
      <c r="B8781" s="27" t="s">
        <v>1757</v>
      </c>
      <c r="C8781" s="27" t="s">
        <v>1680</v>
      </c>
      <c r="D8781" s="27" t="s">
        <v>1659</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2053</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t="s">
        <v>1836</v>
      </c>
      <c r="B8783" s="27" t="s">
        <v>1653</v>
      </c>
      <c r="C8783" s="27" t="s">
        <v>1658</v>
      </c>
      <c r="D8783" s="27" t="s">
        <v>1659</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1665</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1756</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2127</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3713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3064</v>
      </c>
      <c r="B8788" s="27" t="s">
        <v>1651</v>
      </c>
      <c r="C8788" s="27" t="s">
        <v>1727</v>
      </c>
      <c r="D8788" s="27" t="s">
        <v>1659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3714</v>
      </c>
      <c r="B8789" s="27" t="s">
        <v>1657</v>
      </c>
      <c r="C8789" s="27" t="s">
        <v>1729</v>
      </c>
      <c r="D8789" s="27" t="s">
        <v>1659</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1644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1756</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1697</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1649</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2512</v>
      </c>
      <c r="B8794" s="27" t="s">
        <v>1745</v>
      </c>
      <c r="C8794" s="27" t="s">
        <v>1647</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1669</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1666</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1693</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3690</v>
      </c>
      <c r="B8798" s="27" t="s">
        <v>1667</v>
      </c>
      <c r="C8798" s="27" t="s">
        <v>1680</v>
      </c>
      <c r="D8798" s="27" t="s">
        <v>1659</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2511</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1674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row>
    <row r="8802" spans="1:12">
      <c r="A8802" s="20" t="s">
        <v>1704</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3715</v>
      </c>
    </row>
    <row r="8804" spans="1:12">
      <c r="A8804" s="20" t="s">
        <v>3716</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1664</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276</v>
      </c>
      <c r="B8806" s="27" t="s">
        <v>1664</v>
      </c>
      <c r="C8806" s="27" t="s">
        <v>1647</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1665</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2348</v>
      </c>
      <c r="B8808" s="27" t="s">
        <v>1664</v>
      </c>
      <c r="C8808" s="27" t="s">
        <v>1713</v>
      </c>
      <c r="D8808" s="27" t="s">
        <v>1659</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1766</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row>
    <row r="8812" spans="1:12">
      <c r="A8812" s="20" t="s">
        <v>1704</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3717</v>
      </c>
    </row>
    <row r="8814" spans="1:12">
      <c r="A8814" s="20" t="s">
        <v>149</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1676</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2112</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1614</v>
      </c>
      <c r="B8817" s="27" t="s">
        <v>1664</v>
      </c>
      <c r="C8817" s="27" t="s">
        <v>1680</v>
      </c>
      <c r="D8817" s="27" t="s">
        <v>1659</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1665</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t="s">
        <v>1693</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2138</v>
      </c>
      <c r="B8820" s="27" t="s">
        <v>1664</v>
      </c>
      <c r="C8820" s="27" t="s">
        <v>1680</v>
      </c>
      <c r="D8820" s="27" t="s">
        <v>1659</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1648</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2141</v>
      </c>
      <c r="B8822" s="27" t="s">
        <v>1651</v>
      </c>
      <c r="C8822" s="27" t="s">
        <v>1654</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1665</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1693</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2147</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2197</v>
      </c>
      <c r="B8826" s="27" t="s">
        <v>1664</v>
      </c>
      <c r="C8826" s="27" t="s">
        <v>1680</v>
      </c>
      <c r="D8826" s="27" t="s">
        <v>1659</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1665</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1820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1693</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3059</v>
      </c>
      <c r="B8830" s="27" t="s">
        <v>1664</v>
      </c>
      <c r="C8830" s="27" t="s">
        <v>1729</v>
      </c>
      <c r="D8830" s="27" t="s">
        <v>1659</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1648</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1863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3718</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1810</v>
      </c>
      <c r="B8834" s="27" t="s">
        <v>1651</v>
      </c>
      <c r="C8834" s="27" t="s">
        <v>2100</v>
      </c>
      <c r="D8834" s="27" t="s">
        <v>1659</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1766</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149</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row>
    <row r="8838" spans="1:12">
      <c r="A8838" s="20" t="s">
        <v>3719</v>
      </c>
    </row>
    <row r="8839" spans="1:12">
      <c r="A8839" s="20" t="s">
        <v>405</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2167</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1789</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t="s">
        <v>1907</v>
      </c>
      <c r="B8842" s="27" t="s">
        <v>1709</v>
      </c>
      <c r="C8842" s="27" t="s">
        <v>1658</v>
      </c>
      <c r="D8842" s="27" t="s">
        <v>1659</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3134</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1739</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2011</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3720</v>
      </c>
      <c r="B8846" s="27" t="s">
        <v>1745</v>
      </c>
      <c r="C8846" s="27" t="s">
        <v>1647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1710</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1726</v>
      </c>
      <c r="B8848" s="27" t="s">
        <v>1673</v>
      </c>
      <c r="C8848" s="27" t="s">
        <v>1727</v>
      </c>
      <c r="D8848" s="27" t="s">
        <v>1659</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2647</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2367</v>
      </c>
      <c r="B8851" s="27" t="s">
        <v>1653</v>
      </c>
      <c r="C8851" s="27" t="s">
        <v>1729</v>
      </c>
      <c r="D8851" s="27" t="s">
        <v>1659</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1674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row>
    <row r="8854" spans="1:12">
      <c r="A8854" s="20" t="s">
        <v>1704</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3721</v>
      </c>
    </row>
    <row r="8856" spans="1:12">
      <c r="A8856" s="20" t="s">
        <v>149</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1715</v>
      </c>
      <c r="B8857" s="27" t="s">
        <v>1646</v>
      </c>
      <c r="C8857" s="27" t="s">
        <v>1658</v>
      </c>
      <c r="D8857" s="27" t="s">
        <v>1659</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2323</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1649</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2161</v>
      </c>
      <c r="B8860" s="27" t="s">
        <v>1657</v>
      </c>
      <c r="C8860" s="27" t="s">
        <v>1647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1710</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1693</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2328</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2329</v>
      </c>
      <c r="B8864" s="27" t="s">
        <v>1651</v>
      </c>
      <c r="C8864" s="27" t="s">
        <v>1713</v>
      </c>
      <c r="D8864" s="27" t="s">
        <v>1659</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1833</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1739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1730</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1863</v>
      </c>
      <c r="B8868" s="27" t="s">
        <v>1651</v>
      </c>
      <c r="C8868" s="27" t="s">
        <v>1805</v>
      </c>
      <c r="D8868" s="27" t="s">
        <v>1659</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1644</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1664</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3722</v>
      </c>
      <c r="B8871" s="27" t="s">
        <v>1651</v>
      </c>
      <c r="C8871" s="27" t="s">
        <v>1654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1674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row>
    <row r="8874" spans="1:12">
      <c r="A8874" s="20" t="s">
        <v>1704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3723</v>
      </c>
    </row>
    <row r="8876" spans="1:12">
      <c r="A8876" s="20" t="s">
        <v>3724</v>
      </c>
      <c r="B8876" s="27" t="s">
        <v>1664</v>
      </c>
      <c r="C8876" s="27" t="s">
        <v>3501</v>
      </c>
      <c r="D8876" s="27" t="s">
        <v>1659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1788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1649</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3725</v>
      </c>
      <c r="B8879" s="27" t="s">
        <v>1646</v>
      </c>
      <c r="C8879" s="27" t="s">
        <v>1647</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1740</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3726</v>
      </c>
      <c r="B8881" s="27" t="s">
        <v>1653</v>
      </c>
      <c r="C8881" s="27" t="s">
        <v>1713</v>
      </c>
      <c r="D8881" s="27" t="s">
        <v>1659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1707</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3727</v>
      </c>
      <c r="B8883" s="27" t="s">
        <v>1651</v>
      </c>
      <c r="C8883" s="27" t="s">
        <v>1713</v>
      </c>
      <c r="D8883" s="27" t="s">
        <v>1659</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1644</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1693</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3728</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3729</v>
      </c>
      <c r="B8887" s="27" t="s">
        <v>1653</v>
      </c>
      <c r="C8887" s="27" t="s">
        <v>1680</v>
      </c>
      <c r="D8887" s="27" t="s">
        <v>1659</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2404</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149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2671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1676</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2791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3730</v>
      </c>
      <c r="B8893" s="27" t="s">
        <v>1709</v>
      </c>
      <c r="C8893" s="27" t="s">
        <v>1680</v>
      </c>
      <c r="D8893" s="27" t="s">
        <v>1659</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3731</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t="s">
        <v>1970</v>
      </c>
      <c r="B8895" s="27" t="s">
        <v>1745</v>
      </c>
      <c r="C8895" s="27" t="s">
        <v>1971</v>
      </c>
      <c r="D8895" s="27" t="s">
        <v>1659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1648</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3714</v>
      </c>
      <c r="B8897" s="27" t="s">
        <v>1653</v>
      </c>
      <c r="C8897" s="27" t="s">
        <v>1654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2177</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2473</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3732</v>
      </c>
      <c r="B8900" s="27" t="s">
        <v>1653</v>
      </c>
      <c r="C8900" s="27" t="s">
        <v>1654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1666</v>
      </c>
      <c r="B8901" s="27" t="s">
        <v>1896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2165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3733</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1660</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3734</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1726</v>
      </c>
      <c r="B8906" s="27" t="s">
        <v>2341</v>
      </c>
      <c r="C8906" s="27" t="s">
        <v>1727</v>
      </c>
      <c r="D8906" s="27" t="s">
        <v>1659</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3735</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t="s">
        <v>3736</v>
      </c>
      <c r="B8908" s="27" t="s">
        <v>2508</v>
      </c>
      <c r="C8908" s="27" t="s">
        <v>1729</v>
      </c>
      <c r="D8908" s="27" t="s">
        <v>1659</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1674</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row>
    <row r="8911" spans="1:12">
      <c r="A8911" s="20" t="s">
        <v>3737</v>
      </c>
    </row>
    <row r="8912" spans="1:12">
      <c r="A8912" s="20" t="s">
        <v>2104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2445</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3738</v>
      </c>
      <c r="B8914" s="27" t="s">
        <v>1664</v>
      </c>
      <c r="C8914" s="27" t="s">
        <v>1654</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2157</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3739</v>
      </c>
      <c r="B8916" s="27" t="s">
        <v>1646</v>
      </c>
      <c r="C8916" s="27" t="s">
        <v>2100</v>
      </c>
      <c r="D8916" s="27" t="s">
        <v>1659</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299</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1693</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3661</v>
      </c>
      <c r="B8919" s="27" t="s">
        <v>1657</v>
      </c>
      <c r="C8919" s="27" t="s">
        <v>1680</v>
      </c>
      <c r="D8919" s="27" t="s">
        <v>1659</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1648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2071</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3732</v>
      </c>
      <c r="B8922" s="27" t="s">
        <v>1651</v>
      </c>
      <c r="C8922" s="27" t="s">
        <v>1654</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3149</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2267</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t="s">
        <v>3740</v>
      </c>
      <c r="B8925" s="27" t="s">
        <v>1673</v>
      </c>
      <c r="C8925" s="27" t="s">
        <v>1654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1674</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row>
    <row r="8928" spans="1:12">
      <c r="A8928" s="20" t="s">
        <v>3741</v>
      </c>
    </row>
    <row r="8929" spans="1:12">
      <c r="A8929" s="20" t="s">
        <v>1676</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265</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2876</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3373</v>
      </c>
      <c r="B8932" s="27" t="s">
        <v>1646</v>
      </c>
      <c r="C8932" s="27" t="s">
        <v>1680</v>
      </c>
      <c r="D8932" s="27" t="s">
        <v>1659</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2165</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1649</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1751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353</v>
      </c>
      <c r="B8936" s="27" t="s">
        <v>1664</v>
      </c>
      <c r="C8936" s="27" t="s">
        <v>1647</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1665</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1666</v>
      </c>
      <c r="B8938" s="27" t="s">
        <v>1709</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1788</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3742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1710</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2114</v>
      </c>
      <c r="B8942" s="27" t="s">
        <v>1651</v>
      </c>
      <c r="C8942" s="27" t="s">
        <v>1654</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3016</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1665</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1977</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1649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1685</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3743</v>
      </c>
      <c r="B8948" s="27" t="s">
        <v>1673</v>
      </c>
      <c r="C8948" s="27" t="s">
        <v>1647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1665</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2340</v>
      </c>
      <c r="B8950" s="27" t="s">
        <v>1653</v>
      </c>
      <c r="C8950" s="27" t="s">
        <v>1763</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3744</v>
      </c>
      <c r="B8951" s="27" t="s">
        <v>1709</v>
      </c>
      <c r="C8951" s="27" t="s">
        <v>1729</v>
      </c>
      <c r="D8951" s="27" t="s">
        <v>1659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3745</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1644</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1801</v>
      </c>
      <c r="B8955" s="27" t="s">
        <v>1651</v>
      </c>
      <c r="C8955" s="27" t="s">
        <v>1654</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2153</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1674</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2671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row>
    <row r="8960" spans="1:12">
      <c r="A8960" s="20" t="s">
        <v>1704</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3746</v>
      </c>
    </row>
    <row r="8962" spans="1:12">
      <c r="A8962" s="20" t="s">
        <v>149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2683</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1780</v>
      </c>
      <c r="B8964" s="27" t="s">
        <v>1646</v>
      </c>
      <c r="C8964" s="27" t="s">
        <v>1658</v>
      </c>
      <c r="D8964" s="27" t="s">
        <v>1659</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113</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2376</v>
      </c>
      <c r="B8966" s="27" t="s">
        <v>1653</v>
      </c>
      <c r="C8966" s="27" t="s">
        <v>1727</v>
      </c>
      <c r="D8966" s="27" t="s">
        <v>1659</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2518</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2321</v>
      </c>
      <c r="B8968" s="27" t="s">
        <v>1709</v>
      </c>
      <c r="C8968" s="27" t="s">
        <v>1729</v>
      </c>
      <c r="D8968" s="27" t="s">
        <v>1659</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1793</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1917</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t="s">
        <v>3747</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1710</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1726</v>
      </c>
      <c r="B8973" s="27" t="s">
        <v>1653</v>
      </c>
      <c r="C8973" s="27" t="s">
        <v>1727</v>
      </c>
      <c r="D8973" s="27" t="s">
        <v>1659</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3748</v>
      </c>
      <c r="B8974" s="27" t="s">
        <v>1651</v>
      </c>
      <c r="C8974" s="27" t="s">
        <v>1729</v>
      </c>
      <c r="D8974" s="27" t="s">
        <v>1659</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1674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1704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t="s">
        <v>3749</v>
      </c>
    </row>
    <row r="8979" spans="1:12">
      <c r="A8979" s="20" t="s">
        <v>1782</v>
      </c>
      <c r="B8979" s="27" t="s">
        <v>1646</v>
      </c>
      <c r="C8979" s="27" t="s">
        <v>1658</v>
      </c>
      <c r="D8979" s="27" t="s">
        <v>1659</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1788</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3750</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1665</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2348</v>
      </c>
      <c r="B8983" s="27" t="s">
        <v>1664</v>
      </c>
      <c r="C8983" s="27" t="s">
        <v>1713</v>
      </c>
      <c r="D8983" s="27" t="s">
        <v>1659</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1665</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405</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3751</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1665</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1789</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1907</v>
      </c>
      <c r="B8990" s="27" t="s">
        <v>1667</v>
      </c>
      <c r="C8990" s="27" t="s">
        <v>1658</v>
      </c>
      <c r="D8990" s="27" t="s">
        <v>1659</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3752</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3753</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1726</v>
      </c>
      <c r="B8993" s="27" t="s">
        <v>1673</v>
      </c>
      <c r="C8993" s="27" t="s">
        <v>1727</v>
      </c>
      <c r="D8993" s="27" t="s">
        <v>1659</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3754</v>
      </c>
      <c r="B8994" s="27" t="s">
        <v>1757</v>
      </c>
      <c r="C8994" s="27" t="s">
        <v>1729</v>
      </c>
      <c r="D8994" s="27" t="s">
        <v>1659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1665</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149</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1837</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1665</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1789</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1715</v>
      </c>
      <c r="B9000" s="27" t="s">
        <v>1667</v>
      </c>
      <c r="C9000" s="27" t="s">
        <v>1658</v>
      </c>
      <c r="D9000" s="27" t="s">
        <v>1659</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311</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t="s">
        <v>1756</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3563</v>
      </c>
      <c r="B9003" s="27" t="s">
        <v>1757</v>
      </c>
      <c r="C9003" s="27" t="s">
        <v>1654</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1660</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1509</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1665</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1699</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1788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1837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1895</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36</v>
      </c>
      <c r="B9011" s="27" t="s">
        <v>1709</v>
      </c>
      <c r="C9011" s="27" t="s">
        <v>1818</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1740</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1693</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3750</v>
      </c>
      <c r="B9014" s="27" t="s">
        <v>1653</v>
      </c>
      <c r="C9014" s="27" t="s">
        <v>1680</v>
      </c>
      <c r="D9014" s="27" t="s">
        <v>1659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1660</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t="s">
        <v>1693</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3553</v>
      </c>
      <c r="B9017" s="27" t="s">
        <v>1653</v>
      </c>
      <c r="C9017" s="27" t="s">
        <v>1680</v>
      </c>
      <c r="D9017" s="27" t="s">
        <v>1659</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1674</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149</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2025-07-10T18:06:19Z</dcterms:created>
  <dcterms:modified xsi:type="dcterms:W3CDTF">2025-07-10T18:06:19Z</dcterms:modified>
</cp:coreProperties>
</file>