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<sst xmlns="http://schemas.openxmlformats.org/spreadsheetml/2006/main" count="2995" uniqueCount="620">
  <si>
    <t>ID</t>
  </si>
  <si>
    <t>PRED_ID</t>
  </si>
  <si>
    <t>MARKER_AUTO</t>
  </si>
  <si>
    <t>PREDICATE</t>
  </si>
  <si>
    <t>TEXT</t>
  </si>
  <si>
    <t>SENTENCE</t>
  </si>
  <si>
    <t>MARKER</t>
  </si>
  <si>
    <t>TARGET</t>
  </si>
  <si>
    <t>RELATION</t>
  </si>
  <si>
    <t>COMMENT</t>
  </si>
  <si>
    <t>1</t>
  </si>
  <si>
    <t>3</t>
  </si>
  <si>
    <t>and?</t>
  </si>
  <si>
    <t>evening</t>
  </si>
  <si>
    <t>One fine evening a young princess put on her bonnet and clogs , and went out to take a walk by herself in a wood ; and when she came to a cool spring of water , that rose in the midst of it , she sat herself down to rest a while .</t>
  </si>
  <si>
    <t>file://conllu/en/froschkg_khm-001.conllu#s1_0</t>
  </si>
  <si>
    <t>_</t>
  </si>
  <si>
    <t>2</t>
  </si>
  <si>
    <t>have</t>
  </si>
  <si>
    <t>Now she had a golden ball in her hand , which was her favourite plaything ; and she was always tossing it up into the air , and catching it again as it fell .</t>
  </si>
  <si>
    <t>file://conllu/en/froschkg_khm-001.conllu#s2_0</t>
  </si>
  <si>
    <t>22</t>
  </si>
  <si>
    <t>bound</t>
  </si>
  <si>
    <t>After a time she threw it up so high that she missed catching it as it fell ; and the ball bounded away , and rolled along upon the ground , till at last it fell down into the spring .</t>
  </si>
  <si>
    <t>file://conllu/en/froschkg_khm-001.conllu#s3_0</t>
  </si>
  <si>
    <t>4</t>
  </si>
  <si>
    <t>but?</t>
  </si>
  <si>
    <t>look</t>
  </si>
  <si>
    <t>The princess looked into the spring after her ball , but it was very deep , so deep that she could not see the bottom of it .</t>
  </si>
  <si>
    <t>file://conllu/en/froschkg_khm-001.conllu#s4_0</t>
  </si>
  <si>
    <t>5</t>
  </si>
  <si>
    <t>10</t>
  </si>
  <si>
    <t>then?</t>
  </si>
  <si>
    <t>say</t>
  </si>
  <si>
    <t>Then she began to bewail her loss , and said , &amp;quot; Alas !</t>
  </si>
  <si>
    <t>file://conllu/en/froschkg_khm-001.conllu#s5_0</t>
  </si>
  <si>
    <t>6</t>
  </si>
  <si>
    <t>12</t>
  </si>
  <si>
    <t>give</t>
  </si>
  <si>
    <t>if I could only get my ball again , I would give all my fine clothes and jewels , and everything that I have in the world . &amp;quot;</t>
  </si>
  <si>
    <t>file://conllu/en/froschkg_khm-001.conllu#s6_0</t>
  </si>
  <si>
    <t>7</t>
  </si>
  <si>
    <t>18</t>
  </si>
  <si>
    <t>say (say speak)</t>
  </si>
  <si>
    <t>Whilst she was speaking , a frog put it s head out of the water , and said , &amp;quot; Princess , why do you weep so bitterly ? &amp;quot;</t>
  </si>
  <si>
    <t>file://conllu/en/froschkg_khm-001.conllu#s7_0</t>
  </si>
  <si>
    <t>8</t>
  </si>
  <si>
    <t>&amp;quot; Alas ! &amp;quot; said she , &amp;quot; what can you do for me , you nasty frog ? &amp;quot;</t>
  </si>
  <si>
    <t>file://conllu/en/froschkg_khm-001.conllu#s8_0</t>
  </si>
  <si>
    <t>9</t>
  </si>
  <si>
    <t>fall</t>
  </si>
  <si>
    <t>&amp;quot; My golden ball has fallen into the spring . &amp;quot;</t>
  </si>
  <si>
    <t>file://conllu/en/froschkg_khm-001.conllu#s9_0</t>
  </si>
  <si>
    <t>want (want say)</t>
  </si>
  <si>
    <t>The frog said , &amp;quot; I want not your pearls , and jewels , and fine clothes ; but if you will love me , and let me live with you and eat from off your golden plate , and sleep upon your bed , I will bring you your ball again . &amp;quot;</t>
  </si>
  <si>
    <t>file://conllu/en/froschkg_khm-001.conllu#s10_0</t>
  </si>
  <si>
    <t>11</t>
  </si>
  <si>
    <t>15</t>
  </si>
  <si>
    <t>talk (talk think)</t>
  </si>
  <si>
    <t>&amp;quot; What nonsense , &amp;quot; thought the princess , &amp;quot; this silly frog is talking ! &amp;quot;</t>
  </si>
  <si>
    <t>file://conllu/en/froschkg_khm-001.conllu#s11_0</t>
  </si>
  <si>
    <t>therefore?</t>
  </si>
  <si>
    <t>get</t>
  </si>
  <si>
    <t>&amp;quot; He can never even get out of the spring to visit me , though he may be able to get my ball for me , and therefore I will tell him he shall have what he asks . &amp;quot;</t>
  </si>
  <si>
    <t>file://conllu/en/froschkg_khm-001.conllu#s12_0</t>
  </si>
  <si>
    <t>13</t>
  </si>
  <si>
    <t>so?</t>
  </si>
  <si>
    <t>So she said to the frog , &amp;quot; Well , if you will bring me my ball , I will do all you ask . &amp;quot;</t>
  </si>
  <si>
    <t>file://conllu/en/froschkg_khm-001.conllu#s13_0</t>
  </si>
  <si>
    <t>14</t>
  </si>
  <si>
    <t>while?</t>
  </si>
  <si>
    <t>put</t>
  </si>
  <si>
    <t>Then the frog put his head down , and dived deep under the water ; and after a little while he came up again , with the ball in his mouth , and threw it on the edge of the spring .</t>
  </si>
  <si>
    <t>file://conllu/en/froschkg_khm-001.conllu#s14_0</t>
  </si>
  <si>
    <t>run</t>
  </si>
  <si>
    <t>As soon as the young princess saw her ball , she ran to pick it up ; and she was so overjoyed to have it in her hand again , that she never thought of the frog , but ran home with it as fast as she could .</t>
  </si>
  <si>
    <t>file://conllu/en/froschkg_khm-001.conllu#s15_0</t>
  </si>
  <si>
    <t>16</t>
  </si>
  <si>
    <t>after?</t>
  </si>
  <si>
    <t>call</t>
  </si>
  <si>
    <t>The frog called after her , &amp;quot; Stay , princess , and take me with you as you said , &amp;quot; But she did not stop to hear a word .</t>
  </si>
  <si>
    <t>file://conllu/en/froschkg_khm-001.conllu#s16_0</t>
  </si>
  <si>
    <t>17</t>
  </si>
  <si>
    <t>afterwards?</t>
  </si>
  <si>
    <t>sit</t>
  </si>
  <si>
    <t>The next day , just as the princess had sat down to dinner , she heard a strange noise tap , tap plash , plash as if something was coming up the marble staircase : and soon afterwards there was a gentle knock at the door , and a little voice cried out and said : &amp;quot; Open the door , my princess dear , Open the door to thy true love here ! &amp;quot;</t>
  </si>
  <si>
    <t>file://conllu/en/froschkg_khm-001.conllu#s17_0</t>
  </si>
  <si>
    <t>mind</t>
  </si>
  <si>
    <t>&amp;quot; And mind the words that thou and I said By the fountain cool , in the greenwood shade . &amp;quot;</t>
  </si>
  <si>
    <t>file://conllu/en/froschkg_khm-001.conllu#s18_0</t>
  </si>
  <si>
    <t>19</t>
  </si>
  <si>
    <t>Then the princess ran to the door and opened it , and there she saw the frog , whom she had quite forgotten .</t>
  </si>
  <si>
    <t>file://conllu/en/froschkg_khm-001.conllu#s19_0</t>
  </si>
  <si>
    <t>20</t>
  </si>
  <si>
    <t>be (be frightened)</t>
  </si>
  <si>
    <t>At this sight she was sadly frightened , and shutting the door as fast as she could came back to her seat .</t>
  </si>
  <si>
    <t>file://conllu/en/froschkg_khm-001.conllu#s20_0</t>
  </si>
  <si>
    <t>21</t>
  </si>
  <si>
    <t>ask</t>
  </si>
  <si>
    <t>The king , her father , seeing that something had frightened her , asked her what was the matter .</t>
  </si>
  <si>
    <t>file://conllu/en/froschkg_khm-001.conllu#s21_0</t>
  </si>
  <si>
    <t>&amp;quot; There is a nasty frog , &amp;quot; said she , &amp;quot; at the door , that lifted my ball for me out of the spring this morning :</t>
  </si>
  <si>
    <t>file://conllu/en/froschkg_khm-001.conllu#s22_0</t>
  </si>
  <si>
    <t>23</t>
  </si>
  <si>
    <t>tell</t>
  </si>
  <si>
    <t>I told him that he should live with me here , thinking that he could never get out of the spring ; but there he is at the door , and he wants to come in . &amp;quot;</t>
  </si>
  <si>
    <t>file://conllu/en/froschkg_khm-001.conllu#s23_0</t>
  </si>
  <si>
    <t>24</t>
  </si>
  <si>
    <t>knock</t>
  </si>
  <si>
    <t>While she was speaking the frog knocked again at the door , and said : &amp;quot; Open the door , my princess dear , Open the door to thy true love here ! &amp;quot;</t>
  </si>
  <si>
    <t>file://conllu/en/froschkg_khm-001.conllu#s24_0</t>
  </si>
  <si>
    <t>25</t>
  </si>
  <si>
    <t>file://conllu/en/froschkg_khm-001.conllu#s25_0</t>
  </si>
  <si>
    <t>26</t>
  </si>
  <si>
    <t>Then the king said to the young princess , &amp;quot; As you have given your word you must keep it ; so go and let him in . &amp;quot;</t>
  </si>
  <si>
    <t>file://conllu/en/froschkg_khm-001.conllu#s26_0</t>
  </si>
  <si>
    <t>27</t>
  </si>
  <si>
    <t>till?</t>
  </si>
  <si>
    <t>do</t>
  </si>
  <si>
    <t>She did so , and the frog hopped into the room , and then straight on tap , tap plash , plash from the bottom of the room to the top , till he came up close to the table where the princess sat .</t>
  </si>
  <si>
    <t>file://conllu/en/froschkg_khm-001.conllu#s27_0</t>
  </si>
  <si>
    <t>28</t>
  </si>
  <si>
    <t>&amp;quot; Pray lift me upon chair , &amp;quot; said he to the princess , &amp;quot; and let me sit next to you . &amp;quot;</t>
  </si>
  <si>
    <t>file://conllu/en/froschkg_khm-001.conllu#s28_0</t>
  </si>
  <si>
    <t>29</t>
  </si>
  <si>
    <t>as?</t>
  </si>
  <si>
    <t>As soon as she had done this , the frog said , &amp;quot; Put your plate nearer to me , that I may eat out of it . &amp;quot;</t>
  </si>
  <si>
    <t>file://conllu/en/froschkg_khm-001.conllu#s29_0</t>
  </si>
  <si>
    <t>30</t>
  </si>
  <si>
    <t>this</t>
  </si>
  <si>
    <t>This she did , and when he had eaten as much as he could , he said , &amp;quot; Now I am tired ; carry me upstairs , and put me into your bed . &amp;quot;</t>
  </si>
  <si>
    <t>file://conllu/en/froschkg_khm-001.conllu#s30_0</t>
  </si>
  <si>
    <t>31</t>
  </si>
  <si>
    <t>take</t>
  </si>
  <si>
    <t>And the princess , though very unwilling , took him up in her hand , and put him upon the pillow of her own bed , where he slept all night long .</t>
  </si>
  <si>
    <t>file://conllu/en/froschkg_khm-001.conllu#s31_0</t>
  </si>
  <si>
    <t>32</t>
  </si>
  <si>
    <t>as soon as?</t>
  </si>
  <si>
    <t>jump</t>
  </si>
  <si>
    <t>As soon as it was light he jumped up , hopped downstairs , and went out of the house .</t>
  </si>
  <si>
    <t>file://conllu/en/froschkg_khm-001.conllu#s32_0</t>
  </si>
  <si>
    <t>33</t>
  </si>
  <si>
    <t>think</t>
  </si>
  <si>
    <t>&amp;quot; Now , then , &amp;quot; thought the princess , &amp;quot; at last he is gone , and I shall be troubled with him no more . &amp;quot;</t>
  </si>
  <si>
    <t>file://conllu/en/froschkg_khm-001.conllu#s33_0</t>
  </si>
  <si>
    <t>34</t>
  </si>
  <si>
    <t>be (be mistaken)</t>
  </si>
  <si>
    <t>But she was mistaken ; for when night came again she heard the same tapping at the door ; and the frog came once more , and said : &amp;quot; Open the door , my princess dear , Open the door to thy true love here ! &amp;quot;</t>
  </si>
  <si>
    <t>file://conllu/en/froschkg_khm-001.conllu#s34_0</t>
  </si>
  <si>
    <t>35</t>
  </si>
  <si>
    <t>file://conllu/en/froschkg_khm-001.conllu#s35_0</t>
  </si>
  <si>
    <t>36</t>
  </si>
  <si>
    <t>before?</t>
  </si>
  <si>
    <t>come</t>
  </si>
  <si>
    <t>And when the princess opened the door the frog came in , and slept upon her pillow as before , till the morning broke .</t>
  </si>
  <si>
    <t>file://conllu/en/froschkg_khm-001.conllu#s36_0</t>
  </si>
  <si>
    <t>37</t>
  </si>
  <si>
    <t>night</t>
  </si>
  <si>
    <t>And the third night he did the same .</t>
  </si>
  <si>
    <t>file://conllu/en/froschkg_khm-001.conllu#s37_0</t>
  </si>
  <si>
    <t>38</t>
  </si>
  <si>
    <t>instead?</t>
  </si>
  <si>
    <t>be (be astonished)</t>
  </si>
  <si>
    <t>But when the princess awoke on the following morning she was astonished to see , instead of the frog , a handsome prince , gazing on her with the most beautiful eyes she had ever seen , and standing at the head of her bed .</t>
  </si>
  <si>
    <t>file://conllu/en/froschkg_khm-001.conllu#s38_0</t>
  </si>
  <si>
    <t>39</t>
  </si>
  <si>
    <t>He told her that he had been enchanted by a spiteful fairy , who had changed him into a frog ; and that he had been fated so to abide till some princess should take him out of the spring , and let him eat from her plate , and sleep upon her bed for three nights .</t>
  </si>
  <si>
    <t>file://conllu/en/froschkg_khm-001.conllu#s39_0</t>
  </si>
  <si>
    <t>40</t>
  </si>
  <si>
    <t>&amp;quot; You , &amp;quot; said the prince , &amp;quot; have broken his cruel charm , and now I have nothing to wish for but that you should go with me into my father 's kingdom , where I will marry you , and love you as long as you live . &amp;quot;</t>
  </si>
  <si>
    <t>file://conllu/en/froschkg_khm-001.conllu#s40_0</t>
  </si>
  <si>
    <t>41</t>
  </si>
  <si>
    <t>be (be sure)</t>
  </si>
  <si>
    <t>The young princess , you may be sure , was not long in saying &amp;quot; Yes &amp;quot; to all this ; and as they spoke a gay coach drove up , with eight beautiful horses , decked with plumes of feathers and a golden harness ; and behind the coach rode the prince 's servant , faithful Heinrich , who had bewailed the misfortunes of his dear master during his enchantment so long and so bitterly , that his heart had well nigh burst .</t>
  </si>
  <si>
    <t>file://conllu/en/froschkg_khm-001.conllu#s41_0</t>
  </si>
  <si>
    <t>42</t>
  </si>
  <si>
    <t>They then took leave of the king , and got into the coach with eight horses , and all set out , full of joy and merriment , for the prince 's kingdom , which they reached safely ; and there they lived happily a great many years .</t>
  </si>
  <si>
    <t>file://conllu/en/froschkg_khm-001.conllu#s42_0</t>
  </si>
  <si>
    <t>WORD</t>
  </si>
  <si>
    <t>GR</t>
  </si>
  <si>
    <t>NP_TYPE</t>
  </si>
  <si>
    <t>REF_AUTO</t>
  </si>
  <si>
    <t>COREF</t>
  </si>
  <si>
    <t>REF</t>
  </si>
  <si>
    <t>IS</t>
  </si>
  <si>
    <t>CB</t>
  </si>
  <si>
    <t>GR_ANTE</t>
  </si>
  <si>
    <t>REF_DIST</t>
  </si>
  <si>
    <t>REF_DIST_ANTE</t>
  </si>
  <si>
    <t># text = One fine evening a young princess put on her bonnet and clogs, and went out to take a walk by herself in a wood; and when she came to a cool spring of water, that rose in the midst of it, she sat herself down to rest a while.</t>
  </si>
  <si>
    <t>One</t>
  </si>
  <si>
    <t>fine</t>
  </si>
  <si>
    <t>other</t>
  </si>
  <si>
    <t>indef-np.quant</t>
  </si>
  <si>
    <t>a</t>
  </si>
  <si>
    <t>young</t>
  </si>
  <si>
    <t>princess</t>
  </si>
  <si>
    <t>indef-np.a</t>
  </si>
  <si>
    <t>on</t>
  </si>
  <si>
    <t>her</t>
  </si>
  <si>
    <t>other_4</t>
  </si>
  <si>
    <t>pron.ppos</t>
  </si>
  <si>
    <t>?OLD</t>
  </si>
  <si>
    <t>bonnet</t>
  </si>
  <si>
    <t>other_3</t>
  </si>
  <si>
    <t>def-np.poss</t>
  </si>
  <si>
    <t>and</t>
  </si>
  <si>
    <t>clogs</t>
  </si>
  <si>
    <t>indef-np.bare</t>
  </si>
  <si>
    <t>,</t>
  </si>
  <si>
    <t>went</t>
  </si>
  <si>
    <t>out</t>
  </si>
  <si>
    <t>to</t>
  </si>
  <si>
    <t>walk</t>
  </si>
  <si>
    <t>OBJ_3</t>
  </si>
  <si>
    <t>by</t>
  </si>
  <si>
    <t>herself</t>
  </si>
  <si>
    <t>in</t>
  </si>
  <si>
    <t>wood</t>
  </si>
  <si>
    <t>;</t>
  </si>
  <si>
    <t>when</t>
  </si>
  <si>
    <t>she</t>
  </si>
  <si>
    <t>SBJ_3</t>
  </si>
  <si>
    <t>pron.pper</t>
  </si>
  <si>
    <t>came</t>
  </si>
  <si>
    <t>cool</t>
  </si>
  <si>
    <t>spring</t>
  </si>
  <si>
    <t>of</t>
  </si>
  <si>
    <t>water</t>
  </si>
  <si>
    <t>that</t>
  </si>
  <si>
    <t>SBJ_6</t>
  </si>
  <si>
    <t>rose</t>
  </si>
  <si>
    <t>the</t>
  </si>
  <si>
    <t>midst</t>
  </si>
  <si>
    <t>other_6</t>
  </si>
  <si>
    <t>it</t>
  </si>
  <si>
    <t>other_7</t>
  </si>
  <si>
    <t>SBJ_2</t>
  </si>
  <si>
    <t>sat</t>
  </si>
  <si>
    <t>OBJ_2</t>
  </si>
  <si>
    <t>down</t>
  </si>
  <si>
    <t>rest</t>
  </si>
  <si>
    <t>while</t>
  </si>
  <si>
    <t>.</t>
  </si>
  <si>
    <t># text = Now she had a golden ball in her hand, which was her favourite plaything; and she was always tossing it up into the air, and catching it again as it fell.</t>
  </si>
  <si>
    <t>Now</t>
  </si>
  <si>
    <t>SBJ</t>
  </si>
  <si>
    <t>had</t>
  </si>
  <si>
    <t>golden</t>
  </si>
  <si>
    <t>ball</t>
  </si>
  <si>
    <t>OBJ</t>
  </si>
  <si>
    <t>other_2</t>
  </si>
  <si>
    <t>hand</t>
  </si>
  <si>
    <t>which</t>
  </si>
  <si>
    <t>was</t>
  </si>
  <si>
    <t>favourite</t>
  </si>
  <si>
    <t>plaything</t>
  </si>
  <si>
    <t>always</t>
  </si>
  <si>
    <t>tossing</t>
  </si>
  <si>
    <t>up</t>
  </si>
  <si>
    <t>into</t>
  </si>
  <si>
    <t>air</t>
  </si>
  <si>
    <t>def-np.the</t>
  </si>
  <si>
    <t>catching</t>
  </si>
  <si>
    <t>again</t>
  </si>
  <si>
    <t>as</t>
  </si>
  <si>
    <t>SBJ_4</t>
  </si>
  <si>
    <t>fell</t>
  </si>
  <si>
    <t># text = After a time she threw it up so high that she missed catching it as it fell; and the ball bounded away, and rolled along upon the ground, till at last it fell down into the spring.</t>
  </si>
  <si>
    <t>After</t>
  </si>
  <si>
    <t>time</t>
  </si>
  <si>
    <t>threw</t>
  </si>
  <si>
    <t>OBJ_4</t>
  </si>
  <si>
    <t>so</t>
  </si>
  <si>
    <t>high</t>
  </si>
  <si>
    <t>missed</t>
  </si>
  <si>
    <t>OBJ_7</t>
  </si>
  <si>
    <t>SBJ_8</t>
  </si>
  <si>
    <t>bounded</t>
  </si>
  <si>
    <t>away</t>
  </si>
  <si>
    <t>rolled</t>
  </si>
  <si>
    <t>along</t>
  </si>
  <si>
    <t>upon</t>
  </si>
  <si>
    <t>ground</t>
  </si>
  <si>
    <t>till</t>
  </si>
  <si>
    <t>at</t>
  </si>
  <si>
    <t>last</t>
  </si>
  <si>
    <t>SBJ_5</t>
  </si>
  <si>
    <t>other_5</t>
  </si>
  <si>
    <t># text = The princess looked into the spring after her ball, but it was very deep, so deep that she could not see the bottom of it.</t>
  </si>
  <si>
    <t>The</t>
  </si>
  <si>
    <t>looked</t>
  </si>
  <si>
    <t>after</t>
  </si>
  <si>
    <t>but</t>
  </si>
  <si>
    <t>very</t>
  </si>
  <si>
    <t>deep</t>
  </si>
  <si>
    <t>could</t>
  </si>
  <si>
    <t>not</t>
  </si>
  <si>
    <t>see</t>
  </si>
  <si>
    <t>bottom</t>
  </si>
  <si>
    <t>--</t>
  </si>
  <si>
    <t># text = Then she began to bewail her loss, and said, \"Alas!</t>
  </si>
  <si>
    <t>Then</t>
  </si>
  <si>
    <t>began</t>
  </si>
  <si>
    <t>bewail</t>
  </si>
  <si>
    <t>loss</t>
  </si>
  <si>
    <t>said</t>
  </si>
  <si>
    <t>&amp;quot;</t>
  </si>
  <si>
    <t>Alas</t>
  </si>
  <si>
    <t>ne</t>
  </si>
  <si>
    <t>!</t>
  </si>
  <si>
    <t># text = if I could only get my ball again, I would give all my fine clothes and jewels, and everything that I have in the world."</t>
  </si>
  <si>
    <t>if</t>
  </si>
  <si>
    <t>I</t>
  </si>
  <si>
    <t>only</t>
  </si>
  <si>
    <t>my</t>
  </si>
  <si>
    <t>would</t>
  </si>
  <si>
    <t>all</t>
  </si>
  <si>
    <t>clothes</t>
  </si>
  <si>
    <t>jewels</t>
  </si>
  <si>
    <t>everything</t>
  </si>
  <si>
    <t>pron</t>
  </si>
  <si>
    <t>world</t>
  </si>
  <si>
    <t># text = Whilst she was speaking, a frog put its head out of the water, and said, \"Princess, why do you weep so bitterly?\"</t>
  </si>
  <si>
    <t>Whilst</t>
  </si>
  <si>
    <t>speaking</t>
  </si>
  <si>
    <t>frog</t>
  </si>
  <si>
    <t>s</t>
  </si>
  <si>
    <t>head</t>
  </si>
  <si>
    <t>Princess</t>
  </si>
  <si>
    <t>why</t>
  </si>
  <si>
    <t>you</t>
  </si>
  <si>
    <t>weep</t>
  </si>
  <si>
    <t>bitterly</t>
  </si>
  <si>
    <t>?</t>
  </si>
  <si>
    <t># text = "Alas!" said she, "what can you do for me, you nasty frog?"</t>
  </si>
  <si>
    <t>what</t>
  </si>
  <si>
    <t>pron.pint</t>
  </si>
  <si>
    <t>can</t>
  </si>
  <si>
    <t>for</t>
  </si>
  <si>
    <t>me</t>
  </si>
  <si>
    <t>nasty</t>
  </si>
  <si>
    <t># text = "My golden ball has fallen into the spring."</t>
  </si>
  <si>
    <t>My</t>
  </si>
  <si>
    <t>has</t>
  </si>
  <si>
    <t>fallen</t>
  </si>
  <si>
    <t># text = The frog said, "I want not your pearls, and jewels, and fine clothes; but if you will love me, and let me live with you and eat from off your golden plate, and sleep upon your bed, I will bring you your ball again."</t>
  </si>
  <si>
    <t>want</t>
  </si>
  <si>
    <t>your</t>
  </si>
  <si>
    <t>pearls</t>
  </si>
  <si>
    <t>will</t>
  </si>
  <si>
    <t>love</t>
  </si>
  <si>
    <t>let</t>
  </si>
  <si>
    <t>live</t>
  </si>
  <si>
    <t>with</t>
  </si>
  <si>
    <t>eat</t>
  </si>
  <si>
    <t>from</t>
  </si>
  <si>
    <t>off</t>
  </si>
  <si>
    <t>plate</t>
  </si>
  <si>
    <t>sleep</t>
  </si>
  <si>
    <t>bed</t>
  </si>
  <si>
    <t>bring</t>
  </si>
  <si>
    <t># text = \"What nonsense,\" thought the princess, \"this silly frog is talking!\"</t>
  </si>
  <si>
    <t>What</t>
  </si>
  <si>
    <t>nonsense</t>
  </si>
  <si>
    <t>indef-np</t>
  </si>
  <si>
    <t>thought</t>
  </si>
  <si>
    <t>silly</t>
  </si>
  <si>
    <t>def-np.dem</t>
  </si>
  <si>
    <t>is</t>
  </si>
  <si>
    <t>talking</t>
  </si>
  <si>
    <t># text = \"He can never even get out of the spring to visit me, though he may be able to get my ball for me, and therefore I will tell him he shall have what he asks.\"</t>
  </si>
  <si>
    <t>He</t>
  </si>
  <si>
    <t>never</t>
  </si>
  <si>
    <t>even</t>
  </si>
  <si>
    <t>visit</t>
  </si>
  <si>
    <t>though</t>
  </si>
  <si>
    <t>he</t>
  </si>
  <si>
    <t>may</t>
  </si>
  <si>
    <t>be</t>
  </si>
  <si>
    <t>able</t>
  </si>
  <si>
    <t>therefore</t>
  </si>
  <si>
    <t>him</t>
  </si>
  <si>
    <t>shall</t>
  </si>
  <si>
    <t>asks</t>
  </si>
  <si>
    <t># text = So she said to the frog, "Well, if you will bring me my ball, I will do all you ask."</t>
  </si>
  <si>
    <t>So</t>
  </si>
  <si>
    <t>Well</t>
  </si>
  <si>
    <t># text = Then the frog put his head down, and dived deep under the water; and after a little while he came up again, with the ball in his mouth, and threw it on the edge of the spring.</t>
  </si>
  <si>
    <t>his</t>
  </si>
  <si>
    <t>dived</t>
  </si>
  <si>
    <t>under</t>
  </si>
  <si>
    <t>little</t>
  </si>
  <si>
    <t>mouth</t>
  </si>
  <si>
    <t>edge</t>
  </si>
  <si>
    <t># text = As soon as the young princess saw her ball, she ran to pick it up; and she was so overjoyed to have it in her hand again, that she never thought of the frog, but ran home with it as fast as she could.</t>
  </si>
  <si>
    <t>As</t>
  </si>
  <si>
    <t>soon</t>
  </si>
  <si>
    <t>saw</t>
  </si>
  <si>
    <t>ran</t>
  </si>
  <si>
    <t>pick</t>
  </si>
  <si>
    <t>overjoyed</t>
  </si>
  <si>
    <t>home</t>
  </si>
  <si>
    <t>fast</t>
  </si>
  <si>
    <t># text = The frog called after her, "Stay, princess, and take me with you as you said," But she did not stop to hear a word.</t>
  </si>
  <si>
    <t>called</t>
  </si>
  <si>
    <t>Stay</t>
  </si>
  <si>
    <t>But</t>
  </si>
  <si>
    <t>did</t>
  </si>
  <si>
    <t>stop</t>
  </si>
  <si>
    <t>hear</t>
  </si>
  <si>
    <t>word</t>
  </si>
  <si>
    <t># text = The next day, just as the princess had sat down to dinner, she heard a strange noise -- tap, tap -- plash, plash -- as if something was coming up the marble staircase: and soon afterwards there was a gentle knock at the door, and a little voice cried out and said: "Open the door, my princess dear, Open the door to thy true love here!"</t>
  </si>
  <si>
    <t>next</t>
  </si>
  <si>
    <t>day</t>
  </si>
  <si>
    <t>just</t>
  </si>
  <si>
    <t>dinner</t>
  </si>
  <si>
    <t>heard</t>
  </si>
  <si>
    <t>strange</t>
  </si>
  <si>
    <t>noise</t>
  </si>
  <si>
    <t>tap</t>
  </si>
  <si>
    <t>plash</t>
  </si>
  <si>
    <t>something</t>
  </si>
  <si>
    <t>coming</t>
  </si>
  <si>
    <t>marble</t>
  </si>
  <si>
    <t>staircase</t>
  </si>
  <si>
    <t>:</t>
  </si>
  <si>
    <t>afterwards</t>
  </si>
  <si>
    <t>there</t>
  </si>
  <si>
    <t>gentle</t>
  </si>
  <si>
    <t>door</t>
  </si>
  <si>
    <t>voice</t>
  </si>
  <si>
    <t>cried</t>
  </si>
  <si>
    <t>Open</t>
  </si>
  <si>
    <t>dear</t>
  </si>
  <si>
    <t>thy</t>
  </si>
  <si>
    <t>true</t>
  </si>
  <si>
    <t>here</t>
  </si>
  <si>
    <t># text = "And mind the words that thou and I said By the fountain cool, in the greenwood shade."</t>
  </si>
  <si>
    <t>And</t>
  </si>
  <si>
    <t>words</t>
  </si>
  <si>
    <t>thou</t>
  </si>
  <si>
    <t>By</t>
  </si>
  <si>
    <t>fountain</t>
  </si>
  <si>
    <t>greenwood</t>
  </si>
  <si>
    <t>shade</t>
  </si>
  <si>
    <t># text = Then the princess ran to the door and opened it, and there she saw the frog, whom she had quite forgotten.</t>
  </si>
  <si>
    <t>opened</t>
  </si>
  <si>
    <t>whom</t>
  </si>
  <si>
    <t>quite</t>
  </si>
  <si>
    <t>forgotten</t>
  </si>
  <si>
    <t># text = At this sight she was sadly frightened, and shutting the door as fast as she could came back to her seat.</t>
  </si>
  <si>
    <t>At</t>
  </si>
  <si>
    <t>sight</t>
  </si>
  <si>
    <t>sadly</t>
  </si>
  <si>
    <t>frightened</t>
  </si>
  <si>
    <t>shutting</t>
  </si>
  <si>
    <t>back</t>
  </si>
  <si>
    <t>seat</t>
  </si>
  <si>
    <t># text = The king, her father, seeing that something had frightened her, asked her what was the matter.</t>
  </si>
  <si>
    <t>king</t>
  </si>
  <si>
    <t>father</t>
  </si>
  <si>
    <t>seeing</t>
  </si>
  <si>
    <t>asked</t>
  </si>
  <si>
    <t>matter</t>
  </si>
  <si>
    <t># text = \"There is a nasty frog,\" said she, \"at the door, that lifted my ball for me out of the spring this morning:</t>
  </si>
  <si>
    <t>There</t>
  </si>
  <si>
    <t>pron.pds</t>
  </si>
  <si>
    <t>lifted</t>
  </si>
  <si>
    <t>morning</t>
  </si>
  <si>
    <t># text = I told him that he should live with me here, thinking that he could never get out of the spring; but there he is at the door, and he wants to come in.\"</t>
  </si>
  <si>
    <t>told</t>
  </si>
  <si>
    <t>should</t>
  </si>
  <si>
    <t>thinking</t>
  </si>
  <si>
    <t>pron.padv</t>
  </si>
  <si>
    <t>wants</t>
  </si>
  <si>
    <t># text = While she was speaking the frog knocked again at the door, and said: "Open the door, my princess dear, Open the door to thy true love here!"</t>
  </si>
  <si>
    <t>While</t>
  </si>
  <si>
    <t>knocked</t>
  </si>
  <si>
    <t># text = Then the king said to the young princess, \"As you have given your word you must keep it; so go and let him in.\"</t>
  </si>
  <si>
    <t>given</t>
  </si>
  <si>
    <t>must</t>
  </si>
  <si>
    <t>keep</t>
  </si>
  <si>
    <t>go</t>
  </si>
  <si>
    <t># text = She did so, and the frog hopped into the room, and then straight on -- tap, tap -- plash, plash -- from the bottom of the room to the top, till he came up close to the table where the princess sat.</t>
  </si>
  <si>
    <t>She</t>
  </si>
  <si>
    <t>hopped</t>
  </si>
  <si>
    <t>room</t>
  </si>
  <si>
    <t>then</t>
  </si>
  <si>
    <t>straight</t>
  </si>
  <si>
    <t>top</t>
  </si>
  <si>
    <t>close</t>
  </si>
  <si>
    <t>table</t>
  </si>
  <si>
    <t>where</t>
  </si>
  <si>
    <t># text = \"Pray lift me upon chair,\" said he to the princess, \"and let me sit next to you.\"</t>
  </si>
  <si>
    <t>Pray</t>
  </si>
  <si>
    <t>lift</t>
  </si>
  <si>
    <t>chair</t>
  </si>
  <si>
    <t># text = As soon as she had done this, the frog said, \"Put your plate nearer to me, that I may eat out of it.\"</t>
  </si>
  <si>
    <t>done</t>
  </si>
  <si>
    <t>Put</t>
  </si>
  <si>
    <t>nearer</t>
  </si>
  <si>
    <t># text = This she did, and when he had eaten as much as he could, he said, \"Now I am tired; carry me upstairs, and put me into your bed.\"</t>
  </si>
  <si>
    <t>This</t>
  </si>
  <si>
    <t>eaten</t>
  </si>
  <si>
    <t>much</t>
  </si>
  <si>
    <t>am</t>
  </si>
  <si>
    <t>tired</t>
  </si>
  <si>
    <t>carry</t>
  </si>
  <si>
    <t>OBJ_5</t>
  </si>
  <si>
    <t>upstairs</t>
  </si>
  <si>
    <t>OBJ_6</t>
  </si>
  <si>
    <t># text = And the princess, though very unwilling, took him up in her hand, and put him upon the pillow of her own bed, where he slept all night long.</t>
  </si>
  <si>
    <t>unwilling</t>
  </si>
  <si>
    <t>took</t>
  </si>
  <si>
    <t>pillow</t>
  </si>
  <si>
    <t>own</t>
  </si>
  <si>
    <t>slept</t>
  </si>
  <si>
    <t>long</t>
  </si>
  <si>
    <t># text = As soon as it was light he jumped up, hopped downstairs, and went out of the house.</t>
  </si>
  <si>
    <t>light</t>
  </si>
  <si>
    <t>jumped</t>
  </si>
  <si>
    <t>downstairs</t>
  </si>
  <si>
    <t>house</t>
  </si>
  <si>
    <t># text = "Now, then," thought the princess, "at last he is gone, and I shall be troubled with him no more."</t>
  </si>
  <si>
    <t>gone</t>
  </si>
  <si>
    <t>troubled</t>
  </si>
  <si>
    <t>no</t>
  </si>
  <si>
    <t>more</t>
  </si>
  <si>
    <t># text = But she was mistaken; for when night came again she heard the same tapping at the door; and the frog came once more, and said: "Open the door, my princess dear, Open the door to thy true love here!"</t>
  </si>
  <si>
    <t>mistaken</t>
  </si>
  <si>
    <t>same</t>
  </si>
  <si>
    <t>tapping</t>
  </si>
  <si>
    <t>once</t>
  </si>
  <si>
    <t># text = And when the princess opened the door the frog came in, and slept upon her pillow as before, till the morning broke.</t>
  </si>
  <si>
    <t>before</t>
  </si>
  <si>
    <t>broke</t>
  </si>
  <si>
    <t># text = And the third night he did the same.</t>
  </si>
  <si>
    <t>third</t>
  </si>
  <si>
    <t># text = But when the princess awoke on the following morning she was astonished to see, instead of the frog, a handsome prince, gazing on her with the most beautiful eyes she had ever seen, and standing at the head of her bed.</t>
  </si>
  <si>
    <t>awoke</t>
  </si>
  <si>
    <t>following</t>
  </si>
  <si>
    <t>astonished</t>
  </si>
  <si>
    <t>instead</t>
  </si>
  <si>
    <t>handsome</t>
  </si>
  <si>
    <t>prince</t>
  </si>
  <si>
    <t>gazing</t>
  </si>
  <si>
    <t>most</t>
  </si>
  <si>
    <t>beautiful</t>
  </si>
  <si>
    <t>eyes</t>
  </si>
  <si>
    <t>ever</t>
  </si>
  <si>
    <t>seen</t>
  </si>
  <si>
    <t>standing</t>
  </si>
  <si>
    <t># text = He told her that he had been enchanted by a spiteful fairy, who had changed him into a frog; and that he had been fated so to abide till some princess should take him out of the spring, and let him eat from her plate, and sleep upon her bed for three nights.</t>
  </si>
  <si>
    <t>been</t>
  </si>
  <si>
    <t>enchanted</t>
  </si>
  <si>
    <t>spiteful</t>
  </si>
  <si>
    <t>fairy</t>
  </si>
  <si>
    <t>who</t>
  </si>
  <si>
    <t>changed</t>
  </si>
  <si>
    <t>fated</t>
  </si>
  <si>
    <t>abide</t>
  </si>
  <si>
    <t>some</t>
  </si>
  <si>
    <t>three</t>
  </si>
  <si>
    <t>nights</t>
  </si>
  <si>
    <t># text = "You," said the prince, "have broken his cruel charm, and now I have nothing to wish for but that you should go with me into my father's kingdom, where I will marry you, and love you as long as you live."</t>
  </si>
  <si>
    <t>You</t>
  </si>
  <si>
    <t>broken</t>
  </si>
  <si>
    <t>cruel</t>
  </si>
  <si>
    <t>charm</t>
  </si>
  <si>
    <t>now</t>
  </si>
  <si>
    <t>nothing</t>
  </si>
  <si>
    <t>wish</t>
  </si>
  <si>
    <t>'s</t>
  </si>
  <si>
    <t>kingdom</t>
  </si>
  <si>
    <t>marry</t>
  </si>
  <si>
    <t># text = The young princess, you may be sure, was not long in saying "Yes" to all this; and as they spoke a gay coach drove up, with eight beautiful horses, decked with plumes of feathers and a golden harness; and behind the coach rode the prince's servant, faithful Heinrich, who had bewailed the misfortunes of his dear master during his enchantment so long and so bitterly, that his heart had well-nigh burst.</t>
  </si>
  <si>
    <t>sure</t>
  </si>
  <si>
    <t>saying</t>
  </si>
  <si>
    <t>Yes</t>
  </si>
  <si>
    <t>they</t>
  </si>
  <si>
    <t>spoke</t>
  </si>
  <si>
    <t>gay</t>
  </si>
  <si>
    <t>coach</t>
  </si>
  <si>
    <t>drove</t>
  </si>
  <si>
    <t>eight</t>
  </si>
  <si>
    <t>horses</t>
  </si>
  <si>
    <t>decked</t>
  </si>
  <si>
    <t>plumes</t>
  </si>
  <si>
    <t>feathers</t>
  </si>
  <si>
    <t>harness</t>
  </si>
  <si>
    <t>behind</t>
  </si>
  <si>
    <t>rode</t>
  </si>
  <si>
    <t>servant</t>
  </si>
  <si>
    <t>faithful</t>
  </si>
  <si>
    <t>Heinrich</t>
  </si>
  <si>
    <t>bewailed</t>
  </si>
  <si>
    <t>misfortunes</t>
  </si>
  <si>
    <t>master</t>
  </si>
  <si>
    <t>during</t>
  </si>
  <si>
    <t>enchantment</t>
  </si>
  <si>
    <t>heart</t>
  </si>
  <si>
    <t>well</t>
  </si>
  <si>
    <t>nigh</t>
  </si>
  <si>
    <t>burst</t>
  </si>
  <si>
    <t># text = They then took leave of the king, and got into the coach with eight horses, and all set out, full of joy and merriment, for the prince's kingdom, which they reached safely; and there they lived happily a great many years.</t>
  </si>
  <si>
    <t>They</t>
  </si>
  <si>
    <t>leave</t>
  </si>
  <si>
    <t>got</t>
  </si>
  <si>
    <t>set</t>
  </si>
  <si>
    <t>full</t>
  </si>
  <si>
    <t>joy</t>
  </si>
  <si>
    <t>merriment</t>
  </si>
  <si>
    <t>reached</t>
  </si>
  <si>
    <t>safely</t>
  </si>
  <si>
    <t>lived</t>
  </si>
  <si>
    <t>happily</t>
  </si>
  <si>
    <t>great</t>
  </si>
  <si>
    <t>many</t>
  </si>
  <si>
    <t>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</si>
</sst>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43"/>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16</v>
      </c>
      <c r="I2" s="11" t="s">
        <v>16</v>
      </c>
      <c r="J2" s="12"/>
    </row>
    <row r="3" spans="1:10" ht="60" customHeight="1">
      <c r="A3" s="6" t="s">
        <v>17</v>
      </c>
      <c r="B3" s="6" t="s">
        <v>11</v>
      </c>
      <c r="C3" s="6" t="s">
        <v>12</v>
      </c>
      <c r="D3" s="7" t="s">
        <v>18</v>
      </c>
      <c r="E3" s="8" t="s">
        <v>19</v>
      </c>
      <c r="F3" s="6" t="s">
        <v>20</v>
      </c>
      <c r="G3" s="9">
        <f>IF(A3=1,"_",IF(C3="_","???",C3))</f>
        <v/>
      </c>
      <c r="H3" s="10" t="s">
        <v>16</v>
      </c>
      <c r="I3" s="11" t="s">
        <v>16</v>
      </c>
      <c r="J3" s="12"/>
    </row>
    <row r="4" spans="1:10" ht="60" customHeight="1">
      <c r="A4" s="6" t="s">
        <v>11</v>
      </c>
      <c r="B4" s="6" t="s">
        <v>21</v>
      </c>
      <c r="C4" s="6" t="s">
        <v>12</v>
      </c>
      <c r="D4" s="7" t="s">
        <v>22</v>
      </c>
      <c r="E4" s="8" t="s">
        <v>23</v>
      </c>
      <c r="F4" s="6" t="s">
        <v>24</v>
      </c>
      <c r="G4" s="9">
        <f>IF(A4=1,"_",IF(C4="_","???",C4))</f>
        <v/>
      </c>
      <c r="H4" s="10" t="s">
        <v>16</v>
      </c>
      <c r="I4" s="11" t="s">
        <v>16</v>
      </c>
      <c r="J4" s="12"/>
    </row>
    <row r="5" spans="1:10" ht="60" customHeight="1">
      <c r="A5" s="6" t="s">
        <v>25</v>
      </c>
      <c r="B5" s="6" t="s">
        <v>11</v>
      </c>
      <c r="C5" s="6" t="s">
        <v>26</v>
      </c>
      <c r="D5" s="7" t="s">
        <v>27</v>
      </c>
      <c r="E5" s="8" t="s">
        <v>28</v>
      </c>
      <c r="F5" s="6" t="s">
        <v>29</v>
      </c>
      <c r="G5" s="9">
        <f>IF(A5=1,"_",IF(C5="_","???",C5))</f>
        <v/>
      </c>
      <c r="H5" s="10" t="s">
        <v>16</v>
      </c>
      <c r="I5" s="11" t="s">
        <v>16</v>
      </c>
      <c r="J5" s="12"/>
    </row>
    <row r="6" spans="1:10" ht="60" customHeight="1">
      <c r="A6" s="6" t="s">
        <v>30</v>
      </c>
      <c r="B6" s="6" t="s">
        <v>31</v>
      </c>
      <c r="C6" s="6" t="s">
        <v>32</v>
      </c>
      <c r="D6" s="7" t="s">
        <v>33</v>
      </c>
      <c r="E6" s="8" t="s">
        <v>34</v>
      </c>
      <c r="F6" s="6" t="s">
        <v>35</v>
      </c>
      <c r="G6" s="9">
        <f>IF(A6=1,"_",IF(C6="_","???",C6))</f>
        <v/>
      </c>
      <c r="H6" s="10" t="s">
        <v>16</v>
      </c>
      <c r="I6" s="11" t="s">
        <v>16</v>
      </c>
      <c r="J6" s="12"/>
    </row>
    <row r="7" spans="1:10" ht="60" customHeight="1">
      <c r="A7" s="6" t="s">
        <v>36</v>
      </c>
      <c r="B7" s="6" t="s">
        <v>37</v>
      </c>
      <c r="C7" s="6" t="s">
        <v>12</v>
      </c>
      <c r="D7" s="7" t="s">
        <v>38</v>
      </c>
      <c r="E7" s="8" t="s">
        <v>39</v>
      </c>
      <c r="F7" s="6" t="s">
        <v>40</v>
      </c>
      <c r="G7" s="9">
        <f>IF(A7=1,"_",IF(C7="_","???",C7))</f>
        <v/>
      </c>
      <c r="H7" s="10" t="s">
        <v>16</v>
      </c>
      <c r="I7" s="11" t="s">
        <v>16</v>
      </c>
      <c r="J7" s="12"/>
    </row>
    <row r="8" spans="1:10" ht="60" customHeight="1">
      <c r="A8" s="6" t="s">
        <v>41</v>
      </c>
      <c r="B8" s="6" t="s">
        <v>42</v>
      </c>
      <c r="C8" s="6" t="s">
        <v>12</v>
      </c>
      <c r="D8" s="7" t="s">
        <v>43</v>
      </c>
      <c r="E8" s="8" t="s">
        <v>44</v>
      </c>
      <c r="F8" s="6" t="s">
        <v>45</v>
      </c>
      <c r="G8" s="9">
        <f>IF(A8=1,"_",IF(C8="_","???",C8))</f>
        <v/>
      </c>
      <c r="H8" s="10" t="s">
        <v>16</v>
      </c>
      <c r="I8" s="11" t="s">
        <v>16</v>
      </c>
      <c r="J8" s="12"/>
    </row>
    <row r="9" spans="1:10" ht="60" customHeight="1">
      <c r="A9" s="6" t="s">
        <v>46</v>
      </c>
      <c r="B9" s="6" t="s">
        <v>30</v>
      </c>
      <c r="C9" s="6" t="s">
        <v>16</v>
      </c>
      <c r="D9" s="7" t="s">
        <v>33</v>
      </c>
      <c r="E9" s="8" t="s">
        <v>47</v>
      </c>
      <c r="F9" s="6" t="s">
        <v>48</v>
      </c>
      <c r="G9" s="9">
        <f>IF(A9=1,"_",IF(C9="_","???",C9))</f>
        <v/>
      </c>
      <c r="H9" s="10" t="s">
        <v>16</v>
      </c>
      <c r="I9" s="11" t="s">
        <v>16</v>
      </c>
      <c r="J9" s="12"/>
    </row>
    <row r="10" spans="1:10" ht="60" customHeight="1">
      <c r="A10" s="6" t="s">
        <v>49</v>
      </c>
      <c r="B10" s="6" t="s">
        <v>36</v>
      </c>
      <c r="C10" s="6" t="s">
        <v>16</v>
      </c>
      <c r="D10" s="7" t="s">
        <v>50</v>
      </c>
      <c r="E10" s="8" t="s">
        <v>51</v>
      </c>
      <c r="F10" s="6" t="s">
        <v>52</v>
      </c>
      <c r="G10" s="9">
        <f>IF(A10=1,"_",IF(C10="_","???",C10))</f>
        <v/>
      </c>
      <c r="H10" s="10" t="s">
        <v>16</v>
      </c>
      <c r="I10" s="11" t="s">
        <v>16</v>
      </c>
      <c r="J10" s="12"/>
    </row>
    <row r="11" spans="1:10" ht="60" customHeight="1">
      <c r="A11" s="6" t="s">
        <v>31</v>
      </c>
      <c r="B11" s="6" t="s">
        <v>41</v>
      </c>
      <c r="C11" s="6" t="s">
        <v>26</v>
      </c>
      <c r="D11" s="7" t="s">
        <v>53</v>
      </c>
      <c r="E11" s="8" t="s">
        <v>54</v>
      </c>
      <c r="F11" s="6" t="s">
        <v>55</v>
      </c>
      <c r="G11" s="9">
        <f>IF(A11=1,"_",IF(C11="_","???",C11))</f>
        <v/>
      </c>
      <c r="H11" s="10" t="s">
        <v>16</v>
      </c>
      <c r="I11" s="11" t="s">
        <v>16</v>
      </c>
      <c r="J11" s="12"/>
    </row>
    <row r="12" spans="1:10" ht="60" customHeight="1">
      <c r="A12" s="6" t="s">
        <v>56</v>
      </c>
      <c r="B12" s="6" t="s">
        <v>57</v>
      </c>
      <c r="C12" s="6" t="s">
        <v>16</v>
      </c>
      <c r="D12" s="7" t="s">
        <v>58</v>
      </c>
      <c r="E12" s="8" t="s">
        <v>59</v>
      </c>
      <c r="F12" s="6" t="s">
        <v>60</v>
      </c>
      <c r="G12" s="9">
        <f>IF(A12=1,"_",IF(C12="_","???",C12))</f>
        <v/>
      </c>
      <c r="H12" s="10" t="s">
        <v>16</v>
      </c>
      <c r="I12" s="11" t="s">
        <v>16</v>
      </c>
      <c r="J12" s="12"/>
    </row>
    <row r="13" spans="1:10" ht="60" customHeight="1">
      <c r="A13" s="6" t="s">
        <v>37</v>
      </c>
      <c r="B13" s="6" t="s">
        <v>36</v>
      </c>
      <c r="C13" s="6" t="s">
        <v>61</v>
      </c>
      <c r="D13" s="7" t="s">
        <v>62</v>
      </c>
      <c r="E13" s="8" t="s">
        <v>63</v>
      </c>
      <c r="F13" s="6" t="s">
        <v>64</v>
      </c>
      <c r="G13" s="9">
        <f>IF(A13=1,"_",IF(C13="_","???",C13))</f>
        <v/>
      </c>
      <c r="H13" s="10" t="s">
        <v>16</v>
      </c>
      <c r="I13" s="11" t="s">
        <v>16</v>
      </c>
      <c r="J13" s="12"/>
    </row>
    <row r="14" spans="1:10" ht="60" customHeight="1">
      <c r="A14" s="6" t="s">
        <v>65</v>
      </c>
      <c r="B14" s="6" t="s">
        <v>11</v>
      </c>
      <c r="C14" s="6" t="s">
        <v>66</v>
      </c>
      <c r="D14" s="7" t="s">
        <v>33</v>
      </c>
      <c r="E14" s="8" t="s">
        <v>67</v>
      </c>
      <c r="F14" s="6" t="s">
        <v>68</v>
      </c>
      <c r="G14" s="9">
        <f>IF(A14=1,"_",IF(C14="_","???",C14))</f>
        <v/>
      </c>
      <c r="H14" s="10" t="s">
        <v>16</v>
      </c>
      <c r="I14" s="11" t="s">
        <v>16</v>
      </c>
      <c r="J14" s="12"/>
    </row>
    <row r="15" spans="1:10" ht="60" customHeight="1">
      <c r="A15" s="6" t="s">
        <v>69</v>
      </c>
      <c r="B15" s="6" t="s">
        <v>25</v>
      </c>
      <c r="C15" s="6" t="s">
        <v>70</v>
      </c>
      <c r="D15" s="7" t="s">
        <v>71</v>
      </c>
      <c r="E15" s="8" t="s">
        <v>72</v>
      </c>
      <c r="F15" s="6" t="s">
        <v>73</v>
      </c>
      <c r="G15" s="9">
        <f>IF(A15=1,"_",IF(C15="_","???",C15))</f>
        <v/>
      </c>
      <c r="H15" s="10" t="s">
        <v>16</v>
      </c>
      <c r="I15" s="11" t="s">
        <v>16</v>
      </c>
      <c r="J15" s="12"/>
    </row>
    <row r="16" spans="1:10" ht="60" customHeight="1">
      <c r="A16" s="6" t="s">
        <v>57</v>
      </c>
      <c r="B16" s="6" t="s">
        <v>37</v>
      </c>
      <c r="C16" s="6" t="s">
        <v>26</v>
      </c>
      <c r="D16" s="7" t="s">
        <v>74</v>
      </c>
      <c r="E16" s="8" t="s">
        <v>75</v>
      </c>
      <c r="F16" s="6" t="s">
        <v>76</v>
      </c>
      <c r="G16" s="9">
        <f>IF(A16=1,"_",IF(C16="_","???",C16))</f>
        <v/>
      </c>
      <c r="H16" s="10" t="s">
        <v>16</v>
      </c>
      <c r="I16" s="11" t="s">
        <v>16</v>
      </c>
      <c r="J16" s="12"/>
    </row>
    <row r="17" spans="1:10" ht="60" customHeight="1">
      <c r="A17" s="6" t="s">
        <v>77</v>
      </c>
      <c r="B17" s="6" t="s">
        <v>11</v>
      </c>
      <c r="C17" s="6" t="s">
        <v>78</v>
      </c>
      <c r="D17" s="7" t="s">
        <v>79</v>
      </c>
      <c r="E17" s="8" t="s">
        <v>80</v>
      </c>
      <c r="F17" s="6" t="s">
        <v>81</v>
      </c>
      <c r="G17" s="9">
        <f>IF(A17=1,"_",IF(C17="_","???",C17))</f>
        <v/>
      </c>
      <c r="H17" s="10" t="s">
        <v>16</v>
      </c>
      <c r="I17" s="11" t="s">
        <v>16</v>
      </c>
      <c r="J17" s="12"/>
    </row>
    <row r="18" spans="1:10" ht="60" customHeight="1">
      <c r="A18" s="6" t="s">
        <v>82</v>
      </c>
      <c r="B18" s="6" t="s">
        <v>31</v>
      </c>
      <c r="C18" s="6" t="s">
        <v>83</v>
      </c>
      <c r="D18" s="7" t="s">
        <v>84</v>
      </c>
      <c r="E18" s="8" t="s">
        <v>85</v>
      </c>
      <c r="F18" s="6" t="s">
        <v>86</v>
      </c>
      <c r="G18" s="9">
        <f>IF(A18=1,"_",IF(C18="_","???",C18))</f>
        <v/>
      </c>
      <c r="H18" s="10" t="s">
        <v>16</v>
      </c>
      <c r="I18" s="11" t="s">
        <v>16</v>
      </c>
      <c r="J18" s="12"/>
    </row>
    <row r="19" spans="1:10" ht="60" customHeight="1">
      <c r="A19" s="6" t="s">
        <v>42</v>
      </c>
      <c r="B19" s="6" t="s">
        <v>11</v>
      </c>
      <c r="C19" s="6" t="s">
        <v>12</v>
      </c>
      <c r="D19" s="7" t="s">
        <v>87</v>
      </c>
      <c r="E19" s="8" t="s">
        <v>88</v>
      </c>
      <c r="F19" s="6" t="s">
        <v>89</v>
      </c>
      <c r="G19" s="9">
        <f>IF(A19=1,"_",IF(C19="_","???",C19))</f>
        <v/>
      </c>
      <c r="H19" s="10" t="s">
        <v>16</v>
      </c>
      <c r="I19" s="11" t="s">
        <v>16</v>
      </c>
      <c r="J19" s="12"/>
    </row>
    <row r="20" spans="1:10" ht="60" customHeight="1">
      <c r="A20" s="6" t="s">
        <v>90</v>
      </c>
      <c r="B20" s="6" t="s">
        <v>25</v>
      </c>
      <c r="C20" s="6" t="s">
        <v>32</v>
      </c>
      <c r="D20" s="7" t="s">
        <v>74</v>
      </c>
      <c r="E20" s="8" t="s">
        <v>91</v>
      </c>
      <c r="F20" s="6" t="s">
        <v>92</v>
      </c>
      <c r="G20" s="9">
        <f>IF(A20=1,"_",IF(C20="_","???",C20))</f>
        <v/>
      </c>
      <c r="H20" s="10" t="s">
        <v>16</v>
      </c>
      <c r="I20" s="11" t="s">
        <v>16</v>
      </c>
      <c r="J20" s="12"/>
    </row>
    <row r="21" spans="1:10" ht="60" customHeight="1">
      <c r="A21" s="6" t="s">
        <v>93</v>
      </c>
      <c r="B21" s="6" t="s">
        <v>30</v>
      </c>
      <c r="C21" s="6" t="s">
        <v>12</v>
      </c>
      <c r="D21" s="7" t="s">
        <v>94</v>
      </c>
      <c r="E21" s="8" t="s">
        <v>95</v>
      </c>
      <c r="F21" s="6" t="s">
        <v>96</v>
      </c>
      <c r="G21" s="9">
        <f>IF(A21=1,"_",IF(C21="_","???",C21))</f>
        <v/>
      </c>
      <c r="H21" s="10" t="s">
        <v>16</v>
      </c>
      <c r="I21" s="11" t="s">
        <v>16</v>
      </c>
      <c r="J21" s="12"/>
    </row>
    <row r="22" spans="1:10" ht="60" customHeight="1">
      <c r="A22" s="6" t="s">
        <v>97</v>
      </c>
      <c r="B22" s="6" t="s">
        <v>69</v>
      </c>
      <c r="C22" s="6" t="s">
        <v>16</v>
      </c>
      <c r="D22" s="7" t="s">
        <v>98</v>
      </c>
      <c r="E22" s="8" t="s">
        <v>99</v>
      </c>
      <c r="F22" s="6" t="s">
        <v>100</v>
      </c>
      <c r="G22" s="9">
        <f>IF(A22=1,"_",IF(C22="_","???",C22))</f>
        <v/>
      </c>
      <c r="H22" s="10" t="s">
        <v>16</v>
      </c>
      <c r="I22" s="11" t="s">
        <v>16</v>
      </c>
      <c r="J22" s="12"/>
    </row>
    <row r="23" spans="1:10" ht="60" customHeight="1">
      <c r="A23" s="6" t="s">
        <v>21</v>
      </c>
      <c r="B23" s="6" t="s">
        <v>49</v>
      </c>
      <c r="C23" s="6" t="s">
        <v>16</v>
      </c>
      <c r="D23" s="7" t="s">
        <v>33</v>
      </c>
      <c r="E23" s="8" t="s">
        <v>101</v>
      </c>
      <c r="F23" s="6" t="s">
        <v>102</v>
      </c>
      <c r="G23" s="9">
        <f>IF(A23=1,"_",IF(C23="_","???",C23))</f>
        <v/>
      </c>
      <c r="H23" s="10" t="s">
        <v>16</v>
      </c>
      <c r="I23" s="11" t="s">
        <v>16</v>
      </c>
      <c r="J23" s="12"/>
    </row>
    <row r="24" spans="1:10" ht="60" customHeight="1">
      <c r="A24" s="6" t="s">
        <v>103</v>
      </c>
      <c r="B24" s="6" t="s">
        <v>17</v>
      </c>
      <c r="C24" s="6" t="s">
        <v>26</v>
      </c>
      <c r="D24" s="7" t="s">
        <v>104</v>
      </c>
      <c r="E24" s="8" t="s">
        <v>105</v>
      </c>
      <c r="F24" s="6" t="s">
        <v>106</v>
      </c>
      <c r="G24" s="9">
        <f>IF(A24=1,"_",IF(C24="_","???",C24))</f>
        <v/>
      </c>
      <c r="H24" s="10" t="s">
        <v>16</v>
      </c>
      <c r="I24" s="11" t="s">
        <v>16</v>
      </c>
      <c r="J24" s="12"/>
    </row>
    <row r="25" spans="1:10" ht="60" customHeight="1">
      <c r="A25" s="6" t="s">
        <v>107</v>
      </c>
      <c r="B25" s="6" t="s">
        <v>41</v>
      </c>
      <c r="C25" s="6" t="s">
        <v>70</v>
      </c>
      <c r="D25" s="7" t="s">
        <v>108</v>
      </c>
      <c r="E25" s="8" t="s">
        <v>109</v>
      </c>
      <c r="F25" s="6" t="s">
        <v>110</v>
      </c>
      <c r="G25" s="9">
        <f>IF(A25=1,"_",IF(C25="_","???",C25))</f>
        <v/>
      </c>
      <c r="H25" s="10" t="s">
        <v>16</v>
      </c>
      <c r="I25" s="11" t="s">
        <v>16</v>
      </c>
      <c r="J25" s="12"/>
    </row>
    <row r="26" spans="1:10" ht="60" customHeight="1">
      <c r="A26" s="6" t="s">
        <v>111</v>
      </c>
      <c r="B26" s="6" t="s">
        <v>11</v>
      </c>
      <c r="C26" s="6" t="s">
        <v>12</v>
      </c>
      <c r="D26" s="7" t="s">
        <v>87</v>
      </c>
      <c r="E26" s="8" t="s">
        <v>88</v>
      </c>
      <c r="F26" s="6" t="s">
        <v>112</v>
      </c>
      <c r="G26" s="9">
        <f>IF(A26=1,"_",IF(C26="_","???",C26))</f>
        <v/>
      </c>
      <c r="H26" s="10" t="s">
        <v>16</v>
      </c>
      <c r="I26" s="11" t="s">
        <v>16</v>
      </c>
      <c r="J26" s="12"/>
    </row>
    <row r="27" spans="1:10" ht="60" customHeight="1">
      <c r="A27" s="6" t="s">
        <v>113</v>
      </c>
      <c r="B27" s="6" t="s">
        <v>25</v>
      </c>
      <c r="C27" s="6" t="s">
        <v>32</v>
      </c>
      <c r="D27" s="7" t="s">
        <v>33</v>
      </c>
      <c r="E27" s="8" t="s">
        <v>114</v>
      </c>
      <c r="F27" s="6" t="s">
        <v>115</v>
      </c>
      <c r="G27" s="9">
        <f>IF(A27=1,"_",IF(C27="_","???",C27))</f>
        <v/>
      </c>
      <c r="H27" s="10" t="s">
        <v>16</v>
      </c>
      <c r="I27" s="11" t="s">
        <v>16</v>
      </c>
      <c r="J27" s="12"/>
    </row>
    <row r="28" spans="1:10" ht="60" customHeight="1">
      <c r="A28" s="6" t="s">
        <v>116</v>
      </c>
      <c r="B28" s="6" t="s">
        <v>17</v>
      </c>
      <c r="C28" s="6" t="s">
        <v>117</v>
      </c>
      <c r="D28" s="7" t="s">
        <v>118</v>
      </c>
      <c r="E28" s="8" t="s">
        <v>119</v>
      </c>
      <c r="F28" s="6" t="s">
        <v>120</v>
      </c>
      <c r="G28" s="9">
        <f>IF(A28=1,"_",IF(C28="_","???",C28))</f>
        <v/>
      </c>
      <c r="H28" s="10" t="s">
        <v>16</v>
      </c>
      <c r="I28" s="11" t="s">
        <v>16</v>
      </c>
      <c r="J28" s="12"/>
    </row>
    <row r="29" spans="1:10" ht="60" customHeight="1">
      <c r="A29" s="6" t="s">
        <v>121</v>
      </c>
      <c r="B29" s="6" t="s">
        <v>49</v>
      </c>
      <c r="C29" s="6" t="s">
        <v>12</v>
      </c>
      <c r="D29" s="7" t="s">
        <v>33</v>
      </c>
      <c r="E29" s="8" t="s">
        <v>122</v>
      </c>
      <c r="F29" s="6" t="s">
        <v>123</v>
      </c>
      <c r="G29" s="9">
        <f>IF(A29=1,"_",IF(C29="_","???",C29))</f>
        <v/>
      </c>
      <c r="H29" s="10" t="s">
        <v>16</v>
      </c>
      <c r="I29" s="11" t="s">
        <v>16</v>
      </c>
      <c r="J29" s="12"/>
    </row>
    <row r="30" spans="1:10" ht="60" customHeight="1">
      <c r="A30" s="6" t="s">
        <v>124</v>
      </c>
      <c r="B30" s="6" t="s">
        <v>56</v>
      </c>
      <c r="C30" s="6" t="s">
        <v>125</v>
      </c>
      <c r="D30" s="7" t="s">
        <v>33</v>
      </c>
      <c r="E30" s="8" t="s">
        <v>126</v>
      </c>
      <c r="F30" s="6" t="s">
        <v>127</v>
      </c>
      <c r="G30" s="9">
        <f>IF(A30=1,"_",IF(C30="_","???",C30))</f>
        <v/>
      </c>
      <c r="H30" s="10" t="s">
        <v>16</v>
      </c>
      <c r="I30" s="11" t="s">
        <v>16</v>
      </c>
      <c r="J30" s="12"/>
    </row>
    <row r="31" spans="1:10" ht="60" customHeight="1">
      <c r="A31" s="6" t="s">
        <v>128</v>
      </c>
      <c r="B31" s="6" t="s">
        <v>10</v>
      </c>
      <c r="C31" s="6" t="s">
        <v>16</v>
      </c>
      <c r="D31" s="7" t="s">
        <v>129</v>
      </c>
      <c r="E31" s="8" t="s">
        <v>130</v>
      </c>
      <c r="F31" s="6" t="s">
        <v>131</v>
      </c>
      <c r="G31" s="9">
        <f>IF(A31=1,"_",IF(C31="_","???",C31))</f>
        <v/>
      </c>
      <c r="H31" s="10" t="s">
        <v>16</v>
      </c>
      <c r="I31" s="11" t="s">
        <v>16</v>
      </c>
      <c r="J31" s="12"/>
    </row>
    <row r="32" spans="1:10" ht="60" customHeight="1">
      <c r="A32" s="6" t="s">
        <v>132</v>
      </c>
      <c r="B32" s="6" t="s">
        <v>49</v>
      </c>
      <c r="C32" s="6" t="s">
        <v>12</v>
      </c>
      <c r="D32" s="7" t="s">
        <v>133</v>
      </c>
      <c r="E32" s="8" t="s">
        <v>134</v>
      </c>
      <c r="F32" s="6" t="s">
        <v>135</v>
      </c>
      <c r="G32" s="9">
        <f>IF(A32=1,"_",IF(C32="_","???",C32))</f>
        <v/>
      </c>
      <c r="H32" s="10" t="s">
        <v>16</v>
      </c>
      <c r="I32" s="11" t="s">
        <v>16</v>
      </c>
      <c r="J32" s="12"/>
    </row>
    <row r="33" spans="1:10" ht="60" customHeight="1">
      <c r="A33" s="6" t="s">
        <v>136</v>
      </c>
      <c r="B33" s="6" t="s">
        <v>46</v>
      </c>
      <c r="C33" s="6" t="s">
        <v>137</v>
      </c>
      <c r="D33" s="7" t="s">
        <v>138</v>
      </c>
      <c r="E33" s="8" t="s">
        <v>139</v>
      </c>
      <c r="F33" s="6" t="s">
        <v>140</v>
      </c>
      <c r="G33" s="9">
        <f>IF(A33=1,"_",IF(C33="_","???",C33))</f>
        <v/>
      </c>
      <c r="H33" s="10" t="s">
        <v>16</v>
      </c>
      <c r="I33" s="11" t="s">
        <v>16</v>
      </c>
      <c r="J33" s="12"/>
    </row>
    <row r="34" spans="1:10" ht="60" customHeight="1">
      <c r="A34" s="6" t="s">
        <v>141</v>
      </c>
      <c r="B34" s="6" t="s">
        <v>41</v>
      </c>
      <c r="C34" s="6" t="s">
        <v>32</v>
      </c>
      <c r="D34" s="7" t="s">
        <v>142</v>
      </c>
      <c r="E34" s="8" t="s">
        <v>143</v>
      </c>
      <c r="F34" s="6" t="s">
        <v>144</v>
      </c>
      <c r="G34" s="9">
        <f>IF(A34=1,"_",IF(C34="_","???",C34))</f>
        <v/>
      </c>
      <c r="H34" s="10" t="s">
        <v>16</v>
      </c>
      <c r="I34" s="11" t="s">
        <v>16</v>
      </c>
      <c r="J34" s="12"/>
    </row>
    <row r="35" spans="1:10" ht="60" customHeight="1">
      <c r="A35" s="6" t="s">
        <v>145</v>
      </c>
      <c r="B35" s="6" t="s">
        <v>11</v>
      </c>
      <c r="C35" s="6" t="s">
        <v>26</v>
      </c>
      <c r="D35" s="7" t="s">
        <v>146</v>
      </c>
      <c r="E35" s="8" t="s">
        <v>147</v>
      </c>
      <c r="F35" s="6" t="s">
        <v>148</v>
      </c>
      <c r="G35" s="9">
        <f>IF(A35=1,"_",IF(C35="_","???",C35))</f>
        <v/>
      </c>
      <c r="H35" s="10" t="s">
        <v>16</v>
      </c>
      <c r="I35" s="11" t="s">
        <v>16</v>
      </c>
      <c r="J35" s="12"/>
    </row>
    <row r="36" spans="1:10" ht="60" customHeight="1">
      <c r="A36" s="6" t="s">
        <v>149</v>
      </c>
      <c r="B36" s="6" t="s">
        <v>11</v>
      </c>
      <c r="C36" s="6" t="s">
        <v>12</v>
      </c>
      <c r="D36" s="7" t="s">
        <v>87</v>
      </c>
      <c r="E36" s="8" t="s">
        <v>88</v>
      </c>
      <c r="F36" s="6" t="s">
        <v>150</v>
      </c>
      <c r="G36" s="9">
        <f>IF(A36=1,"_",IF(C36="_","???",C36))</f>
        <v/>
      </c>
      <c r="H36" s="10" t="s">
        <v>16</v>
      </c>
      <c r="I36" s="11" t="s">
        <v>16</v>
      </c>
      <c r="J36" s="12"/>
    </row>
    <row r="37" spans="1:10" ht="60" customHeight="1">
      <c r="A37" s="6" t="s">
        <v>151</v>
      </c>
      <c r="B37" s="6" t="s">
        <v>31</v>
      </c>
      <c r="C37" s="6" t="s">
        <v>152</v>
      </c>
      <c r="D37" s="7" t="s">
        <v>153</v>
      </c>
      <c r="E37" s="8" t="s">
        <v>154</v>
      </c>
      <c r="F37" s="6" t="s">
        <v>155</v>
      </c>
      <c r="G37" s="9">
        <f>IF(A37=1,"_",IF(C37="_","???",C37))</f>
        <v/>
      </c>
      <c r="H37" s="10" t="s">
        <v>16</v>
      </c>
      <c r="I37" s="11" t="s">
        <v>16</v>
      </c>
      <c r="J37" s="12"/>
    </row>
    <row r="38" spans="1:10" ht="60" customHeight="1">
      <c r="A38" s="6" t="s">
        <v>156</v>
      </c>
      <c r="B38" s="6" t="s">
        <v>25</v>
      </c>
      <c r="C38" s="6" t="s">
        <v>12</v>
      </c>
      <c r="D38" s="7" t="s">
        <v>157</v>
      </c>
      <c r="E38" s="8" t="s">
        <v>158</v>
      </c>
      <c r="F38" s="6" t="s">
        <v>159</v>
      </c>
      <c r="G38" s="9">
        <f>IF(A38=1,"_",IF(C38="_","???",C38))</f>
        <v/>
      </c>
      <c r="H38" s="10" t="s">
        <v>16</v>
      </c>
      <c r="I38" s="11" t="s">
        <v>16</v>
      </c>
      <c r="J38" s="12"/>
    </row>
    <row r="39" spans="1:10" ht="60" customHeight="1">
      <c r="A39" s="6" t="s">
        <v>160</v>
      </c>
      <c r="B39" s="6" t="s">
        <v>56</v>
      </c>
      <c r="C39" s="6" t="s">
        <v>161</v>
      </c>
      <c r="D39" s="7" t="s">
        <v>162</v>
      </c>
      <c r="E39" s="8" t="s">
        <v>163</v>
      </c>
      <c r="F39" s="6" t="s">
        <v>164</v>
      </c>
      <c r="G39" s="9">
        <f>IF(A39=1,"_",IF(C39="_","???",C39))</f>
        <v/>
      </c>
      <c r="H39" s="10" t="s">
        <v>16</v>
      </c>
      <c r="I39" s="11" t="s">
        <v>16</v>
      </c>
      <c r="J39" s="12"/>
    </row>
    <row r="40" spans="1:10" ht="60" customHeight="1">
      <c r="A40" s="6" t="s">
        <v>165</v>
      </c>
      <c r="B40" s="6" t="s">
        <v>17</v>
      </c>
      <c r="C40" s="6" t="s">
        <v>12</v>
      </c>
      <c r="D40" s="7" t="s">
        <v>104</v>
      </c>
      <c r="E40" s="8" t="s">
        <v>166</v>
      </c>
      <c r="F40" s="6" t="s">
        <v>167</v>
      </c>
      <c r="G40" s="9">
        <f>IF(A40=1,"_",IF(C40="_","???",C40))</f>
        <v/>
      </c>
      <c r="H40" s="10" t="s">
        <v>16</v>
      </c>
      <c r="I40" s="11" t="s">
        <v>16</v>
      </c>
      <c r="J40" s="12"/>
    </row>
    <row r="41" spans="1:10" ht="60" customHeight="1">
      <c r="A41" s="6" t="s">
        <v>168</v>
      </c>
      <c r="B41" s="6" t="s">
        <v>30</v>
      </c>
      <c r="C41" s="6" t="s">
        <v>16</v>
      </c>
      <c r="D41" s="7" t="s">
        <v>33</v>
      </c>
      <c r="E41" s="8" t="s">
        <v>169</v>
      </c>
      <c r="F41" s="6" t="s">
        <v>170</v>
      </c>
      <c r="G41" s="9">
        <f>IF(A41=1,"_",IF(C41="_","???",C41))</f>
        <v/>
      </c>
      <c r="H41" s="10" t="s">
        <v>16</v>
      </c>
      <c r="I41" s="11" t="s">
        <v>16</v>
      </c>
      <c r="J41" s="12"/>
    </row>
    <row r="42" spans="1:10" ht="60" customHeight="1">
      <c r="A42" s="6" t="s">
        <v>171</v>
      </c>
      <c r="B42" s="6" t="s">
        <v>41</v>
      </c>
      <c r="C42" s="6" t="s">
        <v>12</v>
      </c>
      <c r="D42" s="7" t="s">
        <v>172</v>
      </c>
      <c r="E42" s="8" t="s">
        <v>173</v>
      </c>
      <c r="F42" s="6" t="s">
        <v>174</v>
      </c>
      <c r="G42" s="9">
        <f>IF(A42=1,"_",IF(C42="_","???",C42))</f>
        <v/>
      </c>
      <c r="H42" s="10" t="s">
        <v>16</v>
      </c>
      <c r="I42" s="11" t="s">
        <v>16</v>
      </c>
      <c r="J42" s="12"/>
    </row>
    <row r="43" spans="1:10" ht="60" customHeight="1">
      <c r="A43" s="6" t="s">
        <v>175</v>
      </c>
      <c r="B43" s="6" t="s">
        <v>11</v>
      </c>
      <c r="C43" s="6" t="s">
        <v>32</v>
      </c>
      <c r="D43" s="7" t="s">
        <v>133</v>
      </c>
      <c r="E43" s="8" t="s">
        <v>176</v>
      </c>
      <c r="F43" s="6" t="s">
        <v>177</v>
      </c>
      <c r="G43" s="9">
        <f>IF(A43=1,"_",IF(C43="_","???",C43))</f>
        <v/>
      </c>
      <c r="H43" s="10" t="s">
        <v>16</v>
      </c>
      <c r="I43" s="11" t="s">
        <v>16</v>
      </c>
      <c r="J43"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56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178</v>
      </c>
      <c r="B1" s="13" t="s">
        <v>179</v>
      </c>
      <c r="C1" s="13" t="s">
        <v>180</v>
      </c>
      <c r="D1" s="13" t="s">
        <v>181</v>
      </c>
      <c r="E1" s="14" t="s">
        <v>182</v>
      </c>
      <c r="F1" s="15" t="s">
        <v>183</v>
      </c>
      <c r="G1" s="16" t="s">
        <v>184</v>
      </c>
      <c r="H1" s="17" t="s">
        <v>185</v>
      </c>
      <c r="I1" s="18" t="s">
        <v>186</v>
      </c>
      <c r="J1" s="18" t="s">
        <v>187</v>
      </c>
      <c r="K1" s="18" t="s">
        <v>188</v>
      </c>
      <c r="L1" s="19" t="s">
        <v>9</v>
      </c>
    </row>
    <row r="2" spans="1:12">
      <c r="A2" s="20" t="s">
        <v>189</v>
      </c>
    </row>
    <row r="3" spans="1:12">
      <c r="A3" s="20" t="s">
        <v>190</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191</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13</v>
      </c>
      <c r="B5" s="27" t="s">
        <v>192</v>
      </c>
      <c r="C5" s="27" t="s">
        <v>193</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194</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195</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196</v>
      </c>
      <c r="B8" s="27" t="s">
        <v>192</v>
      </c>
      <c r="C8" s="27" t="s">
        <v>197</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71</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198</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199</v>
      </c>
      <c r="B11" s="27" t="s">
        <v>200</v>
      </c>
      <c r="C11" s="27" t="s">
        <v>201</v>
      </c>
      <c r="D11" s="27" t="s">
        <v>202</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203</v>
      </c>
      <c r="B12" s="27" t="s">
        <v>204</v>
      </c>
      <c r="C12" s="27" t="s">
        <v>205</v>
      </c>
      <c r="D12" s="27" t="s">
        <v>202</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206</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207</v>
      </c>
      <c r="B14" s="27" t="s">
        <v>200</v>
      </c>
      <c r="C14" s="27" t="s">
        <v>208</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209</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206</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210</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211</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212</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133</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194</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213</v>
      </c>
      <c r="B22" s="27" t="s">
        <v>214</v>
      </c>
      <c r="C22" s="27" t="s">
        <v>197</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215</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216</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217</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194</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218</v>
      </c>
      <c r="B27" s="27" t="s">
        <v>204</v>
      </c>
      <c r="C27" s="27" t="s">
        <v>197</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219</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206</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220</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221</v>
      </c>
      <c r="B31" s="27" t="s">
        <v>222</v>
      </c>
      <c r="C31" s="27" t="s">
        <v>223</v>
      </c>
      <c r="D31" s="27" t="s">
        <v>202</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224</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212</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194</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225</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226</v>
      </c>
      <c r="B36" s="27" t="s">
        <v>204</v>
      </c>
      <c r="C36" s="27" t="s">
        <v>197</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227</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228</v>
      </c>
      <c r="B38" s="27" t="s">
        <v>200</v>
      </c>
      <c r="C38" s="27" t="s">
        <v>208</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209</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229</v>
      </c>
      <c r="B40" s="27" t="s">
        <v>230</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231</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217</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232</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233</v>
      </c>
      <c r="B44" s="27" t="s">
        <v>234</v>
      </c>
      <c r="C44" s="27" t="s">
        <v>205</v>
      </c>
      <c r="D44" s="27" t="s">
        <v>202</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227</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235</v>
      </c>
      <c r="B46" s="27" t="s">
        <v>236</v>
      </c>
      <c r="C46" s="27" t="s">
        <v>223</v>
      </c>
      <c r="D46" s="27" t="s">
        <v>202</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209</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221</v>
      </c>
      <c r="B48" s="27" t="s">
        <v>237</v>
      </c>
      <c r="C48" s="27" t="s">
        <v>223</v>
      </c>
      <c r="D48" s="27" t="s">
        <v>202</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238</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216</v>
      </c>
      <c r="B50" s="27" t="s">
        <v>239</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240</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212</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241</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194</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242</v>
      </c>
      <c r="B55" s="27" t="s">
        <v>214</v>
      </c>
      <c r="C55" s="27" t="s">
        <v>197</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243</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row>
    <row r="58" spans="1:12">
      <c r="A58" s="20" t="s">
        <v>244</v>
      </c>
    </row>
    <row r="59" spans="1:12">
      <c r="A59" s="20" t="s">
        <v>245</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221</v>
      </c>
      <c r="B60" s="27" t="s">
        <v>246</v>
      </c>
      <c r="C60" s="27" t="s">
        <v>223</v>
      </c>
      <c r="D60" s="27" t="s">
        <v>202</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247</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194</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248</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249</v>
      </c>
      <c r="B64" s="27" t="s">
        <v>250</v>
      </c>
      <c r="C64" s="27" t="s">
        <v>197</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217</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199</v>
      </c>
      <c r="B66" s="27" t="s">
        <v>251</v>
      </c>
      <c r="C66" s="27" t="s">
        <v>201</v>
      </c>
      <c r="D66" s="27" t="s">
        <v>202</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252</v>
      </c>
      <c r="B67" s="27" t="s">
        <v>192</v>
      </c>
      <c r="C67" s="27" t="s">
        <v>205</v>
      </c>
      <c r="D67" s="27" t="s">
        <v>202</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209</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253</v>
      </c>
      <c r="B69" s="27" t="s">
        <v>237</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254</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199</v>
      </c>
      <c r="B71" s="27" t="s">
        <v>251</v>
      </c>
      <c r="C71" s="27" t="s">
        <v>201</v>
      </c>
      <c r="D71" s="27" t="s">
        <v>202</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255</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256</v>
      </c>
      <c r="B73" s="27" t="s">
        <v>192</v>
      </c>
      <c r="C73" s="27" t="s">
        <v>205</v>
      </c>
      <c r="D73" s="27" t="s">
        <v>202</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219</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206</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221</v>
      </c>
      <c r="B76" s="27" t="s">
        <v>237</v>
      </c>
      <c r="C76" s="27" t="s">
        <v>223</v>
      </c>
      <c r="D76" s="27" t="s">
        <v>202</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254</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257</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258</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235</v>
      </c>
      <c r="B80" s="27" t="s">
        <v>239</v>
      </c>
      <c r="C80" s="27" t="s">
        <v>223</v>
      </c>
      <c r="D80" s="27" t="s">
        <v>202</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259</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260</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232</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261</v>
      </c>
      <c r="B84" s="27" t="s">
        <v>251</v>
      </c>
      <c r="C84" s="27" t="s">
        <v>262</v>
      </c>
      <c r="D84" s="27" t="s">
        <v>202</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209</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206</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263</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235</v>
      </c>
      <c r="B88" s="27" t="s">
        <v>214</v>
      </c>
      <c r="C88" s="27" t="s">
        <v>223</v>
      </c>
      <c r="D88" s="27" t="s">
        <v>202</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264</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265</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235</v>
      </c>
      <c r="B91" s="27" t="s">
        <v>266</v>
      </c>
      <c r="C91" s="27" t="s">
        <v>223</v>
      </c>
      <c r="D91" s="27" t="s">
        <v>202</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267</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243</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row>
    <row r="95" spans="1:12">
      <c r="A95" s="20" t="s">
        <v>268</v>
      </c>
    </row>
    <row r="96" spans="1:12">
      <c r="A96" s="20" t="s">
        <v>269</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194</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270</v>
      </c>
      <c r="B98" s="27" t="s">
        <v>251</v>
      </c>
      <c r="C98" s="27" t="s">
        <v>197</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221</v>
      </c>
      <c r="B99" s="27" t="s">
        <v>266</v>
      </c>
      <c r="C99" s="27" t="s">
        <v>223</v>
      </c>
      <c r="D99" s="27" t="s">
        <v>202</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271</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235</v>
      </c>
      <c r="B101" s="27" t="s">
        <v>272</v>
      </c>
      <c r="C101" s="27" t="s">
        <v>223</v>
      </c>
      <c r="D101" s="27" t="s">
        <v>202</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259</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273</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274</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229</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221</v>
      </c>
      <c r="B106" s="27" t="s">
        <v>230</v>
      </c>
      <c r="C106" s="27" t="s">
        <v>223</v>
      </c>
      <c r="D106" s="27" t="s">
        <v>202</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275</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263</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235</v>
      </c>
      <c r="B109" s="27" t="s">
        <v>276</v>
      </c>
      <c r="C109" s="27" t="s">
        <v>223</v>
      </c>
      <c r="D109" s="27" t="s">
        <v>202</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265</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235</v>
      </c>
      <c r="B111" s="27" t="s">
        <v>277</v>
      </c>
      <c r="C111" s="27" t="s">
        <v>223</v>
      </c>
      <c r="D111" s="27" t="s">
        <v>202</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267</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219</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206</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232</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249</v>
      </c>
      <c r="B116" s="27" t="s">
        <v>246</v>
      </c>
      <c r="C116" s="27" t="s">
        <v>262</v>
      </c>
      <c r="D116" s="27" t="s">
        <v>202</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278</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279</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209</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206</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280</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281</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282</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232</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283</v>
      </c>
      <c r="B125" s="27" t="s">
        <v>251</v>
      </c>
      <c r="C125" s="27" t="s">
        <v>262</v>
      </c>
      <c r="D125" s="27" t="s">
        <v>202</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209</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284</v>
      </c>
      <c r="B127" s="27" t="s">
        <v>204</v>
      </c>
      <c r="C127" s="27" t="s">
        <v>208</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285</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286</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235</v>
      </c>
      <c r="B130" s="27" t="s">
        <v>287</v>
      </c>
      <c r="C130" s="27" t="s">
        <v>223</v>
      </c>
      <c r="D130" s="27" t="s">
        <v>202</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267</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240</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260</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232</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226</v>
      </c>
      <c r="B135" s="27" t="s">
        <v>288</v>
      </c>
      <c r="C135" s="27" t="s">
        <v>262</v>
      </c>
      <c r="D135" s="27" t="s">
        <v>202</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243</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row>
    <row r="138" spans="1:12">
      <c r="A138" s="20" t="s">
        <v>289</v>
      </c>
    </row>
    <row r="139" spans="1:12">
      <c r="A139" s="20" t="s">
        <v>290</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196</v>
      </c>
      <c r="B140" s="27" t="s">
        <v>246</v>
      </c>
      <c r="C140" s="27" t="s">
        <v>262</v>
      </c>
      <c r="D140" s="27" t="s">
        <v>202</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291</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260</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232</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226</v>
      </c>
      <c r="B144" s="27" t="s">
        <v>192</v>
      </c>
      <c r="C144" s="27" t="s">
        <v>262</v>
      </c>
      <c r="D144" s="27" t="s">
        <v>202</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292</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199</v>
      </c>
      <c r="B146" s="27" t="s">
        <v>204</v>
      </c>
      <c r="C146" s="27" t="s">
        <v>201</v>
      </c>
      <c r="D146" s="27" t="s">
        <v>202</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249</v>
      </c>
      <c r="B147" s="27" t="s">
        <v>251</v>
      </c>
      <c r="C147" s="27" t="s">
        <v>205</v>
      </c>
      <c r="D147" s="27" t="s">
        <v>202</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209</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293</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235</v>
      </c>
      <c r="B150" s="27" t="s">
        <v>237</v>
      </c>
      <c r="C150" s="27" t="s">
        <v>223</v>
      </c>
      <c r="D150" s="27" t="s">
        <v>202</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254</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294</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295</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209</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273</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295</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229</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221</v>
      </c>
      <c r="B158" s="27" t="s">
        <v>266</v>
      </c>
      <c r="C158" s="27" t="s">
        <v>223</v>
      </c>
      <c r="D158" s="27" t="s">
        <v>202</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296</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297</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298</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232</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299</v>
      </c>
      <c r="B163" s="27" t="s">
        <v>272</v>
      </c>
      <c r="C163" s="27" t="s">
        <v>205</v>
      </c>
      <c r="D163" s="27" t="s">
        <v>202</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227</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235</v>
      </c>
      <c r="B165" s="27" t="s">
        <v>288</v>
      </c>
      <c r="C165" s="27" t="s">
        <v>223</v>
      </c>
      <c r="D165" s="27" t="s">
        <v>202</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243</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row>
    <row r="168" spans="1:12">
      <c r="A168" s="20" t="s">
        <v>300</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301</v>
      </c>
    </row>
    <row r="170" spans="1:12">
      <c r="A170" s="20" t="s">
        <v>302</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221</v>
      </c>
      <c r="B171" s="27" t="s">
        <v>237</v>
      </c>
      <c r="C171" s="27" t="s">
        <v>223</v>
      </c>
      <c r="D171" s="27" t="s">
        <v>202</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303</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212</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304</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199</v>
      </c>
      <c r="B175" s="27" t="s">
        <v>200</v>
      </c>
      <c r="C175" s="27" t="s">
        <v>201</v>
      </c>
      <c r="D175" s="27" t="s">
        <v>202</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305</v>
      </c>
      <c r="B176" s="27" t="s">
        <v>214</v>
      </c>
      <c r="C176" s="27" t="s">
        <v>205</v>
      </c>
      <c r="D176" s="27" t="s">
        <v>202</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209</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206</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306</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209</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307</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308</v>
      </c>
      <c r="B182" s="27" t="s">
        <v>246</v>
      </c>
      <c r="C182" s="27" t="s">
        <v>309</v>
      </c>
      <c r="D182" s="27" t="s">
        <v>202</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310</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row>
    <row r="185" spans="1:12">
      <c r="A185" s="20" t="s">
        <v>300</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311</v>
      </c>
    </row>
    <row r="187" spans="1:12">
      <c r="A187" s="20" t="s">
        <v>312</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313</v>
      </c>
      <c r="B188" s="27" t="s">
        <v>237</v>
      </c>
      <c r="C188" s="27" t="s">
        <v>223</v>
      </c>
      <c r="D188" s="27" t="s">
        <v>202</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296</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314</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62</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315</v>
      </c>
      <c r="B192" s="27" t="s">
        <v>204</v>
      </c>
      <c r="C192" s="27" t="s">
        <v>201</v>
      </c>
      <c r="D192" s="27" t="s">
        <v>202</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249</v>
      </c>
      <c r="B193" s="27" t="s">
        <v>239</v>
      </c>
      <c r="C193" s="27" t="s">
        <v>205</v>
      </c>
      <c r="D193" s="27" t="s">
        <v>202</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264</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209</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313</v>
      </c>
      <c r="B196" s="27" t="s">
        <v>246</v>
      </c>
      <c r="C196" s="27" t="s">
        <v>223</v>
      </c>
      <c r="D196" s="27" t="s">
        <v>202</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316</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38</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317</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315</v>
      </c>
      <c r="B200" s="27" t="s">
        <v>251</v>
      </c>
      <c r="C200" s="27" t="s">
        <v>201</v>
      </c>
      <c r="D200" s="27" t="s">
        <v>202</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191</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318</v>
      </c>
      <c r="B202" s="27" t="s">
        <v>250</v>
      </c>
      <c r="C202" s="27" t="s">
        <v>205</v>
      </c>
      <c r="D202" s="27" t="s">
        <v>202</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206</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319</v>
      </c>
      <c r="B204" s="27" t="s">
        <v>251</v>
      </c>
      <c r="C204" s="27" t="s">
        <v>208</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209</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206</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320</v>
      </c>
      <c r="B207" s="27" t="s">
        <v>192</v>
      </c>
      <c r="C207" s="27" t="s">
        <v>321</v>
      </c>
      <c r="D207" s="27" t="s">
        <v>202</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229</v>
      </c>
      <c r="B208" s="27" t="s">
        <v>214</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313</v>
      </c>
      <c r="B209" s="27" t="s">
        <v>222</v>
      </c>
      <c r="C209" s="27" t="s">
        <v>223</v>
      </c>
      <c r="D209" s="27" t="s">
        <v>202</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18</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217</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232</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322</v>
      </c>
      <c r="B213" s="27" t="s">
        <v>204</v>
      </c>
      <c r="C213" s="27" t="s">
        <v>262</v>
      </c>
      <c r="D213" s="27" t="s">
        <v>202</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243</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307</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row>
    <row r="217" spans="1:12">
      <c r="A217" s="20" t="s">
        <v>300</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323</v>
      </c>
    </row>
    <row r="219" spans="1:12">
      <c r="A219" s="20" t="s">
        <v>324</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221</v>
      </c>
      <c r="B220" s="27" t="s">
        <v>246</v>
      </c>
      <c r="C220" s="27" t="s">
        <v>223</v>
      </c>
      <c r="D220" s="27" t="s">
        <v>202</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254</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325</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209</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194</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326</v>
      </c>
      <c r="B225" s="27" t="s">
        <v>250</v>
      </c>
      <c r="C225" s="27" t="s">
        <v>197</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71</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235</v>
      </c>
      <c r="B227" s="27" t="s">
        <v>266</v>
      </c>
      <c r="C227" s="27" t="s">
        <v>223</v>
      </c>
      <c r="D227" s="27" t="s">
        <v>202</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327</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328</v>
      </c>
      <c r="B229" s="27" t="s">
        <v>204</v>
      </c>
      <c r="C229" s="27" t="s">
        <v>208</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211</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227</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232</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228</v>
      </c>
      <c r="B233" s="27" t="s">
        <v>200</v>
      </c>
      <c r="C233" s="27" t="s">
        <v>262</v>
      </c>
      <c r="D233" s="27" t="s">
        <v>202</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209</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206</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306</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209</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307</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329</v>
      </c>
      <c r="B239" s="27" t="s">
        <v>251</v>
      </c>
      <c r="C239" s="27" t="s">
        <v>208</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209</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330</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118</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331</v>
      </c>
      <c r="B243" s="27" t="s">
        <v>266</v>
      </c>
      <c r="C243" s="27" t="s">
        <v>223</v>
      </c>
      <c r="D243" s="27" t="s">
        <v>202</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332</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273</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333</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334</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307</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row>
    <row r="250" spans="1:12">
      <c r="A250" s="20" t="s">
        <v>300</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335</v>
      </c>
    </row>
    <row r="252" spans="1:12">
      <c r="A252" s="20" t="s">
        <v>307</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308</v>
      </c>
      <c r="B253" s="27" t="s">
        <v>246</v>
      </c>
      <c r="C253" s="27" t="s">
        <v>208</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310</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307</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306</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221</v>
      </c>
      <c r="B257" s="27" t="s">
        <v>246</v>
      </c>
      <c r="C257" s="27" t="s">
        <v>223</v>
      </c>
      <c r="D257" s="27" t="s">
        <v>202</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209</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307</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336</v>
      </c>
      <c r="B260" s="27" t="s">
        <v>239</v>
      </c>
      <c r="C260" s="27" t="s">
        <v>337</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338</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331</v>
      </c>
      <c r="B262" s="27" t="s">
        <v>237</v>
      </c>
      <c r="C262" s="27" t="s">
        <v>223</v>
      </c>
      <c r="D262" s="27" t="s">
        <v>202</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118</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339</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340</v>
      </c>
      <c r="B265" s="27" t="s">
        <v>251</v>
      </c>
      <c r="C265" s="27" t="s">
        <v>223</v>
      </c>
      <c r="D265" s="27" t="s">
        <v>202</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209</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331</v>
      </c>
      <c r="B267" s="27" t="s">
        <v>204</v>
      </c>
      <c r="C267" s="27" t="s">
        <v>201</v>
      </c>
      <c r="D267" s="27" t="s">
        <v>202</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341</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326</v>
      </c>
      <c r="B269" s="27" t="s">
        <v>239</v>
      </c>
      <c r="C269" s="27" t="s">
        <v>205</v>
      </c>
      <c r="D269" s="27" t="s">
        <v>202</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334</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307</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row>
    <row r="273" spans="1:12">
      <c r="A273" s="20" t="s">
        <v>300</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342</v>
      </c>
    </row>
    <row r="275" spans="1:12">
      <c r="A275" s="20" t="s">
        <v>307</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343</v>
      </c>
      <c r="B276" s="27" t="s">
        <v>251</v>
      </c>
      <c r="C276" s="27" t="s">
        <v>201</v>
      </c>
      <c r="D276" s="27" t="s">
        <v>202</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248</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249</v>
      </c>
      <c r="B278" s="27" t="s">
        <v>246</v>
      </c>
      <c r="C278" s="27" t="s">
        <v>205</v>
      </c>
      <c r="D278" s="27" t="s">
        <v>202</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344</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345</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260</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232</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226</v>
      </c>
      <c r="B283" s="27" t="s">
        <v>192</v>
      </c>
      <c r="C283" s="27" t="s">
        <v>262</v>
      </c>
      <c r="D283" s="27" t="s">
        <v>202</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243</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307</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row>
    <row r="287" spans="1:12">
      <c r="A287" s="20" t="s">
        <v>300</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346</v>
      </c>
    </row>
    <row r="289" spans="1:12">
      <c r="A289" s="20" t="s">
        <v>290</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326</v>
      </c>
      <c r="B290" s="27" t="s">
        <v>246</v>
      </c>
      <c r="C290" s="27" t="s">
        <v>262</v>
      </c>
      <c r="D290" s="27" t="s">
        <v>202</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306</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209</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307</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313</v>
      </c>
      <c r="B294" s="27" t="s">
        <v>237</v>
      </c>
      <c r="C294" s="27" t="s">
        <v>223</v>
      </c>
      <c r="D294" s="27" t="s">
        <v>202</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347</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297</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348</v>
      </c>
      <c r="B297" s="27" t="s">
        <v>204</v>
      </c>
      <c r="C297" s="27" t="s">
        <v>201</v>
      </c>
      <c r="D297" s="27" t="s">
        <v>202</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349</v>
      </c>
      <c r="B298" s="27" t="s">
        <v>239</v>
      </c>
      <c r="C298" s="27" t="s">
        <v>205</v>
      </c>
      <c r="D298" s="27" t="s">
        <v>202</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209</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206</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319</v>
      </c>
      <c r="B301" s="27" t="s">
        <v>192</v>
      </c>
      <c r="C301" s="27" t="s">
        <v>208</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209</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206</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191</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318</v>
      </c>
      <c r="B305" s="27" t="s">
        <v>192</v>
      </c>
      <c r="C305" s="27" t="s">
        <v>208</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219</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293</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312</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331</v>
      </c>
      <c r="B309" s="27" t="s">
        <v>222</v>
      </c>
      <c r="C309" s="27" t="s">
        <v>223</v>
      </c>
      <c r="D309" s="27" t="s">
        <v>202</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350</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351</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340</v>
      </c>
      <c r="B312" s="27" t="s">
        <v>214</v>
      </c>
      <c r="C312" s="27" t="s">
        <v>223</v>
      </c>
      <c r="D312" s="27" t="s">
        <v>202</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209</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206</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352</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340</v>
      </c>
      <c r="B316" s="27" t="s">
        <v>272</v>
      </c>
      <c r="C316" s="27" t="s">
        <v>223</v>
      </c>
      <c r="D316" s="27" t="s">
        <v>202</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353</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354</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331</v>
      </c>
      <c r="B319" s="27" t="s">
        <v>288</v>
      </c>
      <c r="C319" s="27" t="s">
        <v>223</v>
      </c>
      <c r="D319" s="27" t="s">
        <v>202</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206</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355</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356</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357</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348</v>
      </c>
      <c r="B324" s="27" t="s">
        <v>236</v>
      </c>
      <c r="C324" s="27" t="s">
        <v>201</v>
      </c>
      <c r="D324" s="27" t="s">
        <v>202</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248</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358</v>
      </c>
      <c r="B326" s="27" t="s">
        <v>234</v>
      </c>
      <c r="C326" s="27" t="s">
        <v>205</v>
      </c>
      <c r="D326" s="27" t="s">
        <v>202</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209</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206</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359</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282</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348</v>
      </c>
      <c r="B331" s="27" t="s">
        <v>288</v>
      </c>
      <c r="C331" s="27" t="s">
        <v>201</v>
      </c>
      <c r="D331" s="27" t="s">
        <v>202</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360</v>
      </c>
      <c r="B332" s="27" t="s">
        <v>200</v>
      </c>
      <c r="C332" s="27" t="s">
        <v>205</v>
      </c>
      <c r="D332" s="27" t="s">
        <v>202</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209</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313</v>
      </c>
      <c r="B334" s="27" t="s">
        <v>237</v>
      </c>
      <c r="C334" s="27" t="s">
        <v>223</v>
      </c>
      <c r="D334" s="27" t="s">
        <v>202</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350</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361</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331</v>
      </c>
      <c r="B337" s="27" t="s">
        <v>239</v>
      </c>
      <c r="C337" s="27" t="s">
        <v>223</v>
      </c>
      <c r="D337" s="27" t="s">
        <v>202</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348</v>
      </c>
      <c r="B338" s="27" t="s">
        <v>204</v>
      </c>
      <c r="C338" s="27" t="s">
        <v>201</v>
      </c>
      <c r="D338" s="27" t="s">
        <v>202</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249</v>
      </c>
      <c r="B339" s="27" t="s">
        <v>239</v>
      </c>
      <c r="C339" s="27" t="s">
        <v>205</v>
      </c>
      <c r="D339" s="27" t="s">
        <v>202</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264</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243</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307</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row>
    <row r="344" spans="1:12">
      <c r="A344" s="20" t="s">
        <v>300</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362</v>
      </c>
    </row>
    <row r="346" spans="1:12">
      <c r="A346" s="20" t="s">
        <v>307</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363</v>
      </c>
      <c r="B347" s="27" t="s">
        <v>251</v>
      </c>
      <c r="C347" s="27" t="s">
        <v>337</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364</v>
      </c>
      <c r="B348" s="27" t="s">
        <v>246</v>
      </c>
      <c r="C348" s="27" t="s">
        <v>365</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209</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307</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366</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232</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196</v>
      </c>
      <c r="B353" s="27" t="s">
        <v>250</v>
      </c>
      <c r="C353" s="27" t="s">
        <v>262</v>
      </c>
      <c r="D353" s="27" t="s">
        <v>202</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209</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307</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129</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367</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326</v>
      </c>
      <c r="B358" s="27" t="s">
        <v>237</v>
      </c>
      <c r="C358" s="27" t="s">
        <v>368</v>
      </c>
      <c r="D358" s="27" t="s">
        <v>202</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369</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370</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310</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307</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row>
    <row r="364" spans="1:12">
      <c r="A364" s="20" t="s">
        <v>300</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371</v>
      </c>
    </row>
    <row r="366" spans="1:12">
      <c r="A366" s="20" t="s">
        <v>307</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372</v>
      </c>
      <c r="B367" s="27" t="s">
        <v>246</v>
      </c>
      <c r="C367" s="27" t="s">
        <v>223</v>
      </c>
      <c r="D367" s="27" t="s">
        <v>202</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338</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373</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374</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62</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211</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227</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232</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226</v>
      </c>
      <c r="B375" s="27" t="s">
        <v>192</v>
      </c>
      <c r="C375" s="27" t="s">
        <v>262</v>
      </c>
      <c r="D375" s="27" t="s">
        <v>202</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212</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375</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340</v>
      </c>
      <c r="B378" s="27" t="s">
        <v>239</v>
      </c>
      <c r="C378" s="27" t="s">
        <v>223</v>
      </c>
      <c r="D378" s="27" t="s">
        <v>202</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209</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376</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377</v>
      </c>
      <c r="B381" s="27" t="s">
        <v>237</v>
      </c>
      <c r="C381" s="27" t="s">
        <v>223</v>
      </c>
      <c r="D381" s="27" t="s">
        <v>202</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378</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379</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380</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212</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62</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315</v>
      </c>
      <c r="B387" s="27" t="s">
        <v>200</v>
      </c>
      <c r="C387" s="27" t="s">
        <v>201</v>
      </c>
      <c r="D387" s="27" t="s">
        <v>202</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249</v>
      </c>
      <c r="B388" s="27" t="s">
        <v>214</v>
      </c>
      <c r="C388" s="27" t="s">
        <v>205</v>
      </c>
      <c r="D388" s="27" t="s">
        <v>202</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339</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340</v>
      </c>
      <c r="B390" s="27" t="s">
        <v>204</v>
      </c>
      <c r="C390" s="27" t="s">
        <v>223</v>
      </c>
      <c r="D390" s="27" t="s">
        <v>202</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209</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206</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381</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313</v>
      </c>
      <c r="B394" s="27" t="s">
        <v>237</v>
      </c>
      <c r="C394" s="27" t="s">
        <v>223</v>
      </c>
      <c r="D394" s="27" t="s">
        <v>202</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350</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104</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382</v>
      </c>
      <c r="B397" s="27" t="s">
        <v>239</v>
      </c>
      <c r="C397" s="27" t="s">
        <v>223</v>
      </c>
      <c r="D397" s="27" t="s">
        <v>202</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377</v>
      </c>
      <c r="B398" s="27" t="s">
        <v>222</v>
      </c>
      <c r="C398" s="27" t="s">
        <v>223</v>
      </c>
      <c r="D398" s="27" t="s">
        <v>202</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383</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18</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336</v>
      </c>
      <c r="B401" s="27" t="s">
        <v>214</v>
      </c>
      <c r="C401" s="27" t="s">
        <v>337</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377</v>
      </c>
      <c r="B402" s="27" t="s">
        <v>287</v>
      </c>
      <c r="C402" s="27" t="s">
        <v>223</v>
      </c>
      <c r="D402" s="27" t="s">
        <v>202</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384</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243</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307</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row>
    <row r="407" spans="1:12">
      <c r="A407" s="20" t="s">
        <v>300</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385</v>
      </c>
    </row>
    <row r="409" spans="1:12">
      <c r="A409" s="20" t="s">
        <v>386</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221</v>
      </c>
      <c r="B410" s="27" t="s">
        <v>246</v>
      </c>
      <c r="C410" s="27" t="s">
        <v>223</v>
      </c>
      <c r="D410" s="27" t="s">
        <v>202</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306</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212</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232</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326</v>
      </c>
      <c r="B414" s="27" t="s">
        <v>192</v>
      </c>
      <c r="C414" s="27" t="s">
        <v>262</v>
      </c>
      <c r="D414" s="27" t="s">
        <v>202</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209</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307</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387</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209</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312</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331</v>
      </c>
      <c r="B420" s="27" t="s">
        <v>222</v>
      </c>
      <c r="C420" s="27" t="s">
        <v>223</v>
      </c>
      <c r="D420" s="27" t="s">
        <v>202</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350</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361</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340</v>
      </c>
      <c r="B423" s="27" t="s">
        <v>214</v>
      </c>
      <c r="C423" s="27" t="s">
        <v>223</v>
      </c>
      <c r="D423" s="27" t="s">
        <v>202</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315</v>
      </c>
      <c r="B424" s="27" t="s">
        <v>200</v>
      </c>
      <c r="C424" s="27" t="s">
        <v>201</v>
      </c>
      <c r="D424" s="27" t="s">
        <v>202</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249</v>
      </c>
      <c r="B425" s="27" t="s">
        <v>214</v>
      </c>
      <c r="C425" s="27" t="s">
        <v>205</v>
      </c>
      <c r="D425" s="27" t="s">
        <v>202</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209</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313</v>
      </c>
      <c r="B427" s="27" t="s">
        <v>237</v>
      </c>
      <c r="C427" s="27" t="s">
        <v>223</v>
      </c>
      <c r="D427" s="27" t="s">
        <v>202</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350</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118</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317</v>
      </c>
      <c r="B430" s="27" t="s">
        <v>239</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331</v>
      </c>
      <c r="B431" s="27" t="s">
        <v>266</v>
      </c>
      <c r="C431" s="27" t="s">
        <v>223</v>
      </c>
      <c r="D431" s="27" t="s">
        <v>202</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98</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243</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307</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row>
    <row r="436" spans="1:12">
      <c r="A436" s="20" t="s">
        <v>388</v>
      </c>
    </row>
    <row r="437" spans="1:12">
      <c r="A437" s="20" t="s">
        <v>302</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232</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326</v>
      </c>
      <c r="B439" s="27" t="s">
        <v>246</v>
      </c>
      <c r="C439" s="27" t="s">
        <v>262</v>
      </c>
      <c r="D439" s="27" t="s">
        <v>202</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71</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389</v>
      </c>
      <c r="B441" s="27" t="s">
        <v>251</v>
      </c>
      <c r="C441" s="27" t="s">
        <v>201</v>
      </c>
      <c r="D441" s="27" t="s">
        <v>202</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328</v>
      </c>
      <c r="B442" s="27" t="s">
        <v>250</v>
      </c>
      <c r="C442" s="27" t="s">
        <v>205</v>
      </c>
      <c r="D442" s="27" t="s">
        <v>202</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240</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209</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206</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390</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295</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391</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232</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228</v>
      </c>
      <c r="B450" s="27" t="s">
        <v>204</v>
      </c>
      <c r="C450" s="27" t="s">
        <v>262</v>
      </c>
      <c r="D450" s="27" t="s">
        <v>202</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219</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206</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292</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194</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392</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242</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377</v>
      </c>
      <c r="B457" s="27" t="s">
        <v>237</v>
      </c>
      <c r="C457" s="27" t="s">
        <v>223</v>
      </c>
      <c r="D457" s="27" t="s">
        <v>202</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224</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259</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264</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209</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354</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232</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249</v>
      </c>
      <c r="B464" s="27" t="s">
        <v>251</v>
      </c>
      <c r="C464" s="27" t="s">
        <v>262</v>
      </c>
      <c r="D464" s="27" t="s">
        <v>202</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217</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389</v>
      </c>
      <c r="B466" s="27" t="s">
        <v>200</v>
      </c>
      <c r="C466" s="27" t="s">
        <v>201</v>
      </c>
      <c r="D466" s="27" t="s">
        <v>202</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393</v>
      </c>
      <c r="B467" s="27" t="s">
        <v>204</v>
      </c>
      <c r="C467" s="27" t="s">
        <v>205</v>
      </c>
      <c r="D467" s="27" t="s">
        <v>202</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209</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206</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271</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235</v>
      </c>
      <c r="B471" s="27" t="s">
        <v>214</v>
      </c>
      <c r="C471" s="27" t="s">
        <v>223</v>
      </c>
      <c r="D471" s="27" t="s">
        <v>202</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198</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232</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394</v>
      </c>
      <c r="B474" s="27" t="s">
        <v>204</v>
      </c>
      <c r="C474" s="27" t="s">
        <v>262</v>
      </c>
      <c r="D474" s="27" t="s">
        <v>202</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227</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232</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226</v>
      </c>
      <c r="B477" s="27" t="s">
        <v>200</v>
      </c>
      <c r="C477" s="27" t="s">
        <v>262</v>
      </c>
      <c r="D477" s="27" t="s">
        <v>202</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243</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row>
    <row r="480" spans="1:12">
      <c r="A480" s="20" t="s">
        <v>395</v>
      </c>
    </row>
    <row r="481" spans="1:12">
      <c r="A481" s="20" t="s">
        <v>396</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397</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265</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232</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195</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196</v>
      </c>
      <c r="B486" s="27" t="s">
        <v>222</v>
      </c>
      <c r="C486" s="27" t="s">
        <v>262</v>
      </c>
      <c r="D486" s="27" t="s">
        <v>202</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398</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199</v>
      </c>
      <c r="B488" s="27" t="s">
        <v>200</v>
      </c>
      <c r="C488" s="27" t="s">
        <v>201</v>
      </c>
      <c r="D488" s="27" t="s">
        <v>202</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249</v>
      </c>
      <c r="B489" s="27" t="s">
        <v>214</v>
      </c>
      <c r="C489" s="27" t="s">
        <v>205</v>
      </c>
      <c r="D489" s="27" t="s">
        <v>202</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209</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221</v>
      </c>
      <c r="B491" s="27" t="s">
        <v>246</v>
      </c>
      <c r="C491" s="27" t="s">
        <v>223</v>
      </c>
      <c r="D491" s="27" t="s">
        <v>202</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399</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212</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400</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235</v>
      </c>
      <c r="B495" s="27" t="s">
        <v>239</v>
      </c>
      <c r="C495" s="27" t="s">
        <v>223</v>
      </c>
      <c r="D495" s="27" t="s">
        <v>202</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259</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219</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206</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221</v>
      </c>
      <c r="B499" s="27" t="s">
        <v>237</v>
      </c>
      <c r="C499" s="27" t="s">
        <v>223</v>
      </c>
      <c r="D499" s="27" t="s">
        <v>202</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254</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273</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401</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212</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18</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235</v>
      </c>
      <c r="B505" s="27" t="s">
        <v>214</v>
      </c>
      <c r="C505" s="27" t="s">
        <v>223</v>
      </c>
      <c r="D505" s="27" t="s">
        <v>202</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217</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199</v>
      </c>
      <c r="B507" s="27" t="s">
        <v>200</v>
      </c>
      <c r="C507" s="27" t="s">
        <v>201</v>
      </c>
      <c r="D507" s="27" t="s">
        <v>202</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252</v>
      </c>
      <c r="B508" s="27" t="s">
        <v>204</v>
      </c>
      <c r="C508" s="27" t="s">
        <v>205</v>
      </c>
      <c r="D508" s="27" t="s">
        <v>202</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264</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209</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229</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221</v>
      </c>
      <c r="B512" s="27" t="s">
        <v>266</v>
      </c>
      <c r="C512" s="27" t="s">
        <v>223</v>
      </c>
      <c r="D512" s="27" t="s">
        <v>202</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373</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366</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227</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232</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326</v>
      </c>
      <c r="B517" s="27" t="s">
        <v>200</v>
      </c>
      <c r="C517" s="27" t="s">
        <v>262</v>
      </c>
      <c r="D517" s="27" t="s">
        <v>202</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209</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293</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399</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402</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354</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235</v>
      </c>
      <c r="B523" s="27" t="s">
        <v>251</v>
      </c>
      <c r="C523" s="27" t="s">
        <v>223</v>
      </c>
      <c r="D523" s="27" t="s">
        <v>202</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265</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403</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265</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221</v>
      </c>
      <c r="B527" s="27" t="s">
        <v>237</v>
      </c>
      <c r="C527" s="27" t="s">
        <v>223</v>
      </c>
      <c r="D527" s="27" t="s">
        <v>202</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296</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243</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row>
    <row r="531" spans="1:12">
      <c r="A531" s="20" t="s">
        <v>300</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404</v>
      </c>
    </row>
    <row r="533" spans="1:12">
      <c r="A533" s="20" t="s">
        <v>290</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326</v>
      </c>
      <c r="B534" s="27" t="s">
        <v>246</v>
      </c>
      <c r="C534" s="27" t="s">
        <v>262</v>
      </c>
      <c r="D534" s="27" t="s">
        <v>202</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405</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292</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199</v>
      </c>
      <c r="B537" s="27" t="s">
        <v>192</v>
      </c>
      <c r="C537" s="27" t="s">
        <v>223</v>
      </c>
      <c r="D537" s="27" t="s">
        <v>202</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209</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307</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406</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209</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196</v>
      </c>
      <c r="B542" s="27" t="s">
        <v>204</v>
      </c>
      <c r="C542" s="27" t="s">
        <v>208</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209</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206</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133</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340</v>
      </c>
      <c r="B546" s="27" t="s">
        <v>239</v>
      </c>
      <c r="C546" s="27" t="s">
        <v>223</v>
      </c>
      <c r="D546" s="27" t="s">
        <v>202</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354</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331</v>
      </c>
      <c r="B548" s="27" t="s">
        <v>251</v>
      </c>
      <c r="C548" s="27" t="s">
        <v>223</v>
      </c>
      <c r="D548" s="27" t="s">
        <v>202</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265</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331</v>
      </c>
      <c r="B550" s="27" t="s">
        <v>222</v>
      </c>
      <c r="C550" s="27" t="s">
        <v>223</v>
      </c>
      <c r="D550" s="27" t="s">
        <v>202</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306</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209</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307</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407</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221</v>
      </c>
      <c r="B555" s="27" t="s">
        <v>237</v>
      </c>
      <c r="C555" s="27" t="s">
        <v>223</v>
      </c>
      <c r="D555" s="27" t="s">
        <v>202</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408</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297</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409</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212</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410</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194</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411</v>
      </c>
      <c r="B562" s="27" t="s">
        <v>214</v>
      </c>
      <c r="C562" s="27" t="s">
        <v>197</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243</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row>
    <row r="565" spans="1:12">
      <c r="A565" s="20" t="s">
        <v>300</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412</v>
      </c>
    </row>
    <row r="567" spans="1:12">
      <c r="A567" s="20" t="s">
        <v>290</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413</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414</v>
      </c>
      <c r="B569" s="27" t="s">
        <v>192</v>
      </c>
      <c r="C569" s="27" t="s">
        <v>262</v>
      </c>
      <c r="D569" s="27" t="s">
        <v>202</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209</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415</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265</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232</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196</v>
      </c>
      <c r="B574" s="27" t="s">
        <v>246</v>
      </c>
      <c r="C574" s="27" t="s">
        <v>262</v>
      </c>
      <c r="D574" s="27" t="s">
        <v>202</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247</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238</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240</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212</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416</v>
      </c>
      <c r="B579" s="27" t="s">
        <v>192</v>
      </c>
      <c r="C579" s="27" t="s">
        <v>208</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209</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221</v>
      </c>
      <c r="B581" s="27" t="s">
        <v>237</v>
      </c>
      <c r="C581" s="27" t="s">
        <v>223</v>
      </c>
      <c r="D581" s="27" t="s">
        <v>202</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417</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194</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418</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419</v>
      </c>
      <c r="B585" s="27" t="s">
        <v>239</v>
      </c>
      <c r="C585" s="27" t="s">
        <v>197</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16</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420</v>
      </c>
      <c r="B587" s="27" t="s">
        <v>192</v>
      </c>
      <c r="C587" s="27" t="s">
        <v>208</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209</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420</v>
      </c>
      <c r="B589" s="27" t="s">
        <v>251</v>
      </c>
      <c r="C589" s="27" t="s">
        <v>208</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16</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421</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209</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421</v>
      </c>
      <c r="B593" s="27" t="s">
        <v>251</v>
      </c>
      <c r="C593" s="27" t="s">
        <v>208</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16</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265</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312</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422</v>
      </c>
      <c r="B597" s="27" t="s">
        <v>222</v>
      </c>
      <c r="C597" s="27" t="s">
        <v>321</v>
      </c>
      <c r="D597" s="27" t="s">
        <v>202</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254</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423</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259</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232</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424</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425</v>
      </c>
      <c r="B603" s="27" t="s">
        <v>204</v>
      </c>
      <c r="C603" s="27" t="s">
        <v>262</v>
      </c>
      <c r="D603" s="27" t="s">
        <v>202</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426</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206</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397</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427</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428</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254</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194</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429</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108</v>
      </c>
      <c r="B612" s="27" t="s">
        <v>237</v>
      </c>
      <c r="C612" s="27" t="s">
        <v>197</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285</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232</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430</v>
      </c>
      <c r="B615" s="27" t="s">
        <v>204</v>
      </c>
      <c r="C615" s="27" t="s">
        <v>262</v>
      </c>
      <c r="D615" s="27" t="s">
        <v>202</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209</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206</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194</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392</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431</v>
      </c>
      <c r="B620" s="27" t="s">
        <v>222</v>
      </c>
      <c r="C620" s="27" t="s">
        <v>197</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432</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211</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206</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306</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426</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307</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433</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232</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430</v>
      </c>
      <c r="B629" s="27" t="s">
        <v>214</v>
      </c>
      <c r="C629" s="27" t="s">
        <v>262</v>
      </c>
      <c r="D629" s="27" t="s">
        <v>202</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209</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315</v>
      </c>
      <c r="B631" s="27" t="s">
        <v>251</v>
      </c>
      <c r="C631" s="27" t="s">
        <v>201</v>
      </c>
      <c r="D631" s="27" t="s">
        <v>202</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196</v>
      </c>
      <c r="B632" s="27" t="s">
        <v>250</v>
      </c>
      <c r="C632" s="27" t="s">
        <v>205</v>
      </c>
      <c r="D632" s="27" t="s">
        <v>202</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434</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209</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433</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232</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430</v>
      </c>
      <c r="B637" s="27" t="s">
        <v>239</v>
      </c>
      <c r="C637" s="27" t="s">
        <v>262</v>
      </c>
      <c r="D637" s="27" t="s">
        <v>202</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212</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435</v>
      </c>
      <c r="B639" s="27" t="s">
        <v>204</v>
      </c>
      <c r="C639" s="27" t="s">
        <v>201</v>
      </c>
      <c r="D639" s="27" t="s">
        <v>202</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436</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351</v>
      </c>
      <c r="B641" s="27" t="s">
        <v>251</v>
      </c>
      <c r="C641" s="27" t="s">
        <v>205</v>
      </c>
      <c r="D641" s="27" t="s">
        <v>202</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437</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310</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307</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row>
    <row r="646" spans="1:12">
      <c r="A646" s="20" t="s">
        <v>300</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438</v>
      </c>
    </row>
    <row r="648" spans="1:12">
      <c r="A648" s="20" t="s">
        <v>307</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439</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87</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232</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440</v>
      </c>
      <c r="B652" s="27" t="s">
        <v>250</v>
      </c>
      <c r="C652" s="27" t="s">
        <v>262</v>
      </c>
      <c r="D652" s="27" t="s">
        <v>202</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229</v>
      </c>
      <c r="B653" s="27" t="s">
        <v>222</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441</v>
      </c>
      <c r="B654" s="27" t="s">
        <v>222</v>
      </c>
      <c r="C654" s="27" t="s">
        <v>223</v>
      </c>
      <c r="D654" s="27" t="s">
        <v>202</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206</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313</v>
      </c>
      <c r="B656" s="27" t="s">
        <v>200</v>
      </c>
      <c r="C656" s="27" t="s">
        <v>223</v>
      </c>
      <c r="D656" s="27" t="s">
        <v>202</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306</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442</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232</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443</v>
      </c>
      <c r="B660" s="27" t="s">
        <v>200</v>
      </c>
      <c r="C660" s="27" t="s">
        <v>262</v>
      </c>
      <c r="D660" s="27" t="s">
        <v>202</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225</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209</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217</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232</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444</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445</v>
      </c>
      <c r="B666" s="27" t="s">
        <v>200</v>
      </c>
      <c r="C666" s="27" t="s">
        <v>262</v>
      </c>
      <c r="D666" s="27" t="s">
        <v>202</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243</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307</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row>
    <row r="670" spans="1:12">
      <c r="A670" s="20" t="s">
        <v>446</v>
      </c>
    </row>
    <row r="671" spans="1:12">
      <c r="A671" s="20" t="s">
        <v>302</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232</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196</v>
      </c>
      <c r="B673" s="27" t="s">
        <v>246</v>
      </c>
      <c r="C673" s="27" t="s">
        <v>262</v>
      </c>
      <c r="D673" s="27" t="s">
        <v>202</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399</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212</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232</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430</v>
      </c>
      <c r="B677" s="27" t="s">
        <v>192</v>
      </c>
      <c r="C677" s="27" t="s">
        <v>262</v>
      </c>
      <c r="D677" s="27" t="s">
        <v>202</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206</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447</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235</v>
      </c>
      <c r="B680" s="27" t="s">
        <v>239</v>
      </c>
      <c r="C680" s="27" t="s">
        <v>223</v>
      </c>
      <c r="D680" s="27" t="s">
        <v>202</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209</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206</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428</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221</v>
      </c>
      <c r="B684" s="27" t="s">
        <v>237</v>
      </c>
      <c r="C684" s="27" t="s">
        <v>223</v>
      </c>
      <c r="D684" s="27" t="s">
        <v>202</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398</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232</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326</v>
      </c>
      <c r="B687" s="27" t="s">
        <v>239</v>
      </c>
      <c r="C687" s="27" t="s">
        <v>262</v>
      </c>
      <c r="D687" s="27" t="s">
        <v>202</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209</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448</v>
      </c>
      <c r="B689" s="27" t="s">
        <v>272</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221</v>
      </c>
      <c r="B690" s="27" t="s">
        <v>266</v>
      </c>
      <c r="C690" s="27" t="s">
        <v>223</v>
      </c>
      <c r="D690" s="27" t="s">
        <v>202</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247</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449</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450</v>
      </c>
      <c r="B693" s="27" t="s">
        <v>272</v>
      </c>
      <c r="C693" s="27" t="s">
        <v>365</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243</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row>
    <row r="696" spans="1:12">
      <c r="A696" s="20" t="s">
        <v>451</v>
      </c>
    </row>
    <row r="697" spans="1:12">
      <c r="A697" s="20" t="s">
        <v>452</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129</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453</v>
      </c>
      <c r="B699" s="27" t="s">
        <v>192</v>
      </c>
      <c r="C699" s="27" t="s">
        <v>368</v>
      </c>
      <c r="D699" s="27" t="s">
        <v>202</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221</v>
      </c>
      <c r="B700" s="27" t="s">
        <v>246</v>
      </c>
      <c r="C700" s="27" t="s">
        <v>223</v>
      </c>
      <c r="D700" s="27" t="s">
        <v>202</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254</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454</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455</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209</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206</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456</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232</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430</v>
      </c>
      <c r="B708" s="27" t="s">
        <v>239</v>
      </c>
      <c r="C708" s="27" t="s">
        <v>262</v>
      </c>
      <c r="D708" s="27" t="s">
        <v>202</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265</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403</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265</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221</v>
      </c>
      <c r="B712" s="27" t="s">
        <v>222</v>
      </c>
      <c r="C712" s="27" t="s">
        <v>223</v>
      </c>
      <c r="D712" s="27" t="s">
        <v>202</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296</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224</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457</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212</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199</v>
      </c>
      <c r="B717" s="27" t="s">
        <v>200</v>
      </c>
      <c r="C717" s="27" t="s">
        <v>201</v>
      </c>
      <c r="D717" s="27" t="s">
        <v>202</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458</v>
      </c>
      <c r="B718" s="27" t="s">
        <v>204</v>
      </c>
      <c r="C718" s="27" t="s">
        <v>205</v>
      </c>
      <c r="D718" s="27" t="s">
        <v>202</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243</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row>
    <row r="721" spans="1:12">
      <c r="A721" s="20" t="s">
        <v>459</v>
      </c>
    </row>
    <row r="722" spans="1:12">
      <c r="A722" s="20" t="s">
        <v>290</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460</v>
      </c>
      <c r="B723" s="27" t="s">
        <v>246</v>
      </c>
      <c r="C723" s="27" t="s">
        <v>262</v>
      </c>
      <c r="D723" s="27" t="s">
        <v>202</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209</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199</v>
      </c>
      <c r="B725" s="27" t="s">
        <v>204</v>
      </c>
      <c r="C725" s="27" t="s">
        <v>201</v>
      </c>
      <c r="D725" s="27" t="s">
        <v>202</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461</v>
      </c>
      <c r="B726" s="27" t="s">
        <v>251</v>
      </c>
      <c r="C726" s="27" t="s">
        <v>205</v>
      </c>
      <c r="D726" s="27" t="s">
        <v>202</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209</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462</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229</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422</v>
      </c>
      <c r="B730" s="27" t="s">
        <v>266</v>
      </c>
      <c r="C730" s="27" t="s">
        <v>321</v>
      </c>
      <c r="D730" s="27" t="s">
        <v>202</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247</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455</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199</v>
      </c>
      <c r="B733" s="27" t="s">
        <v>272</v>
      </c>
      <c r="C733" s="27" t="s">
        <v>223</v>
      </c>
      <c r="D733" s="27" t="s">
        <v>202</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209</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463</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199</v>
      </c>
      <c r="B736" s="27" t="s">
        <v>250</v>
      </c>
      <c r="C736" s="27" t="s">
        <v>223</v>
      </c>
      <c r="D736" s="27" t="s">
        <v>202</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336</v>
      </c>
      <c r="B737" s="27" t="s">
        <v>192</v>
      </c>
      <c r="C737" s="27" t="s">
        <v>337</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254</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232</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464</v>
      </c>
      <c r="B740" s="27" t="s">
        <v>237</v>
      </c>
      <c r="C740" s="27" t="s">
        <v>262</v>
      </c>
      <c r="D740" s="27" t="s">
        <v>202</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243</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row>
    <row r="743" spans="1:12">
      <c r="A743" s="20" t="s">
        <v>300</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465</v>
      </c>
    </row>
    <row r="745" spans="1:12">
      <c r="A745" s="20" t="s">
        <v>307</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466</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369</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194</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341</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326</v>
      </c>
      <c r="B750" s="27" t="s">
        <v>237</v>
      </c>
      <c r="C750" s="27" t="s">
        <v>197</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209</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307</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306</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221</v>
      </c>
      <c r="B754" s="27" t="s">
        <v>237</v>
      </c>
      <c r="C754" s="27" t="s">
        <v>223</v>
      </c>
      <c r="D754" s="27" t="s">
        <v>202</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209</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307</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285</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232</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430</v>
      </c>
      <c r="B759" s="27" t="s">
        <v>251</v>
      </c>
      <c r="C759" s="27" t="s">
        <v>262</v>
      </c>
      <c r="D759" s="27" t="s">
        <v>202</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209</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229</v>
      </c>
      <c r="B761" s="27" t="s">
        <v>237</v>
      </c>
      <c r="C761" s="27" t="s">
        <v>467</v>
      </c>
      <c r="D761" s="27" t="s">
        <v>202</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468</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315</v>
      </c>
      <c r="B763" s="27" t="s">
        <v>204</v>
      </c>
      <c r="C763" s="27" t="s">
        <v>201</v>
      </c>
      <c r="D763" s="27" t="s">
        <v>202</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249</v>
      </c>
      <c r="B764" s="27" t="s">
        <v>239</v>
      </c>
      <c r="C764" s="27" t="s">
        <v>205</v>
      </c>
      <c r="D764" s="27" t="s">
        <v>202</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339</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340</v>
      </c>
      <c r="B766" s="27" t="s">
        <v>251</v>
      </c>
      <c r="C766" s="27" t="s">
        <v>223</v>
      </c>
      <c r="D766" s="27" t="s">
        <v>202</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211</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227</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232</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226</v>
      </c>
      <c r="B770" s="27" t="s">
        <v>251</v>
      </c>
      <c r="C770" s="27" t="s">
        <v>262</v>
      </c>
      <c r="D770" s="27" t="s">
        <v>202</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129</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469</v>
      </c>
      <c r="B772" s="27" t="s">
        <v>204</v>
      </c>
      <c r="C772" s="27" t="s">
        <v>368</v>
      </c>
      <c r="D772" s="27" t="s">
        <v>202</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426</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row>
    <row r="775" spans="1:12">
      <c r="A775" s="20" t="s">
        <v>300</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470</v>
      </c>
    </row>
    <row r="777" spans="1:12">
      <c r="A777" s="20" t="s">
        <v>313</v>
      </c>
      <c r="B777" s="27" t="s">
        <v>246</v>
      </c>
      <c r="C777" s="27" t="s">
        <v>223</v>
      </c>
      <c r="D777" s="27" t="s">
        <v>202</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471</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382</v>
      </c>
      <c r="B779" s="27" t="s">
        <v>250</v>
      </c>
      <c r="C779" s="27" t="s">
        <v>223</v>
      </c>
      <c r="D779" s="27" t="s">
        <v>202</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229</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377</v>
      </c>
      <c r="B781" s="27" t="s">
        <v>237</v>
      </c>
      <c r="C781" s="27" t="s">
        <v>223</v>
      </c>
      <c r="D781" s="27" t="s">
        <v>202</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472</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353</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354</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340</v>
      </c>
      <c r="B785" s="27" t="s">
        <v>251</v>
      </c>
      <c r="C785" s="27" t="s">
        <v>223</v>
      </c>
      <c r="D785" s="27" t="s">
        <v>202</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437</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209</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473</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229</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377</v>
      </c>
      <c r="B790" s="27" t="s">
        <v>266</v>
      </c>
      <c r="C790" s="27" t="s">
        <v>223</v>
      </c>
      <c r="D790" s="27" t="s">
        <v>202</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296</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373</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62</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211</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227</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232</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226</v>
      </c>
      <c r="B797" s="27" t="s">
        <v>200</v>
      </c>
      <c r="C797" s="27" t="s">
        <v>262</v>
      </c>
      <c r="D797" s="27" t="s">
        <v>202</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219</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293</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428</v>
      </c>
      <c r="B800" s="27" t="s">
        <v>192</v>
      </c>
      <c r="C800" s="27" t="s">
        <v>474</v>
      </c>
      <c r="D800" s="27" t="s">
        <v>202</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377</v>
      </c>
      <c r="B801" s="27" t="s">
        <v>237</v>
      </c>
      <c r="C801" s="27" t="s">
        <v>223</v>
      </c>
      <c r="D801" s="27" t="s">
        <v>202</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369</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285</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232</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430</v>
      </c>
      <c r="B805" s="27" t="s">
        <v>251</v>
      </c>
      <c r="C805" s="27" t="s">
        <v>262</v>
      </c>
      <c r="D805" s="27" t="s">
        <v>202</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209</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206</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377</v>
      </c>
      <c r="B808" s="27" t="s">
        <v>222</v>
      </c>
      <c r="C808" s="27" t="s">
        <v>223</v>
      </c>
      <c r="D808" s="27" t="s">
        <v>202</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475</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212</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153</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217</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243</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307</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row>
    <row r="816" spans="1:12">
      <c r="A816" s="20" t="s">
        <v>300</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476</v>
      </c>
    </row>
    <row r="818" spans="1:12">
      <c r="A818" s="20" t="s">
        <v>477</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221</v>
      </c>
      <c r="B819" s="27" t="s">
        <v>237</v>
      </c>
      <c r="C819" s="27" t="s">
        <v>223</v>
      </c>
      <c r="D819" s="27" t="s">
        <v>202</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254</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325</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232</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326</v>
      </c>
      <c r="B823" s="27" t="s">
        <v>239</v>
      </c>
      <c r="C823" s="27" t="s">
        <v>262</v>
      </c>
      <c r="D823" s="27" t="s">
        <v>202</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478</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264</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285</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232</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430</v>
      </c>
      <c r="B828" s="27" t="s">
        <v>192</v>
      </c>
      <c r="C828" s="27" t="s">
        <v>262</v>
      </c>
      <c r="D828" s="27" t="s">
        <v>202</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209</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206</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306</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426</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307</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433</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232</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430</v>
      </c>
      <c r="B836" s="27" t="s">
        <v>214</v>
      </c>
      <c r="C836" s="27" t="s">
        <v>262</v>
      </c>
      <c r="D836" s="27" t="s">
        <v>202</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209</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315</v>
      </c>
      <c r="B838" s="27" t="s">
        <v>288</v>
      </c>
      <c r="C838" s="27" t="s">
        <v>201</v>
      </c>
      <c r="D838" s="27" t="s">
        <v>202</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196</v>
      </c>
      <c r="B839" s="27" t="s">
        <v>272</v>
      </c>
      <c r="C839" s="27" t="s">
        <v>205</v>
      </c>
      <c r="D839" s="27" t="s">
        <v>202</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434</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209</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433</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232</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430</v>
      </c>
      <c r="B844" s="27" t="s">
        <v>272</v>
      </c>
      <c r="C844" s="27" t="s">
        <v>262</v>
      </c>
      <c r="D844" s="27" t="s">
        <v>202</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212</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435</v>
      </c>
      <c r="B846" s="27" t="s">
        <v>288</v>
      </c>
      <c r="C846" s="27" t="s">
        <v>201</v>
      </c>
      <c r="D846" s="27" t="s">
        <v>202</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436</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351</v>
      </c>
      <c r="B848" s="27" t="s">
        <v>200</v>
      </c>
      <c r="C848" s="27" t="s">
        <v>205</v>
      </c>
      <c r="D848" s="27" t="s">
        <v>202</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437</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310</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307</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row>
    <row r="853" spans="1:12">
      <c r="A853" s="20" t="s">
        <v>300</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438</v>
      </c>
    </row>
    <row r="855" spans="1:12">
      <c r="A855" s="20" t="s">
        <v>307</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439</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87</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232</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440</v>
      </c>
      <c r="B859" s="27" t="s">
        <v>250</v>
      </c>
      <c r="C859" s="27" t="s">
        <v>262</v>
      </c>
      <c r="D859" s="27" t="s">
        <v>202</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229</v>
      </c>
      <c r="B860" s="27" t="s">
        <v>222</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441</v>
      </c>
      <c r="B861" s="27" t="s">
        <v>222</v>
      </c>
      <c r="C861" s="27" t="s">
        <v>223</v>
      </c>
      <c r="D861" s="27" t="s">
        <v>202</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206</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313</v>
      </c>
      <c r="B863" s="27" t="s">
        <v>200</v>
      </c>
      <c r="C863" s="27" t="s">
        <v>223</v>
      </c>
      <c r="D863" s="27" t="s">
        <v>202</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306</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442</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232</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443</v>
      </c>
      <c r="B867" s="27" t="s">
        <v>200</v>
      </c>
      <c r="C867" s="27" t="s">
        <v>262</v>
      </c>
      <c r="D867" s="27" t="s">
        <v>202</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225</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209</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217</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232</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444</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445</v>
      </c>
      <c r="B873" s="27" t="s">
        <v>200</v>
      </c>
      <c r="C873" s="27" t="s">
        <v>262</v>
      </c>
      <c r="D873" s="27" t="s">
        <v>202</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243</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307</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row>
    <row r="877" spans="1:12">
      <c r="A877" s="20" t="s">
        <v>300</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479</v>
      </c>
    </row>
    <row r="879" spans="1:12">
      <c r="A879" s="20" t="s">
        <v>302</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232</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460</v>
      </c>
      <c r="B881" s="27" t="s">
        <v>246</v>
      </c>
      <c r="C881" s="27" t="s">
        <v>262</v>
      </c>
      <c r="D881" s="27" t="s">
        <v>202</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306</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212</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232</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195</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196</v>
      </c>
      <c r="B886" s="27" t="s">
        <v>192</v>
      </c>
      <c r="C886" s="27" t="s">
        <v>262</v>
      </c>
      <c r="D886" s="27" t="s">
        <v>202</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209</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307</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396</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331</v>
      </c>
      <c r="B890" s="27" t="s">
        <v>237</v>
      </c>
      <c r="C890" s="27" t="s">
        <v>223</v>
      </c>
      <c r="D890" s="27" t="s">
        <v>202</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18</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480</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348</v>
      </c>
      <c r="B893" s="27" t="s">
        <v>204</v>
      </c>
      <c r="C893" s="27" t="s">
        <v>201</v>
      </c>
      <c r="D893" s="27" t="s">
        <v>202</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411</v>
      </c>
      <c r="B894" s="27" t="s">
        <v>239</v>
      </c>
      <c r="C894" s="27" t="s">
        <v>205</v>
      </c>
      <c r="D894" s="27" t="s">
        <v>202</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331</v>
      </c>
      <c r="B895" s="27" t="s">
        <v>266</v>
      </c>
      <c r="C895" s="27" t="s">
        <v>223</v>
      </c>
      <c r="D895" s="27" t="s">
        <v>202</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481</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482</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235</v>
      </c>
      <c r="B898" s="27" t="s">
        <v>272</v>
      </c>
      <c r="C898" s="27" t="s">
        <v>223</v>
      </c>
      <c r="D898" s="27" t="s">
        <v>202</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219</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273</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483</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206</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352</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382</v>
      </c>
      <c r="B904" s="27" t="s">
        <v>214</v>
      </c>
      <c r="C904" s="27" t="s">
        <v>223</v>
      </c>
      <c r="D904" s="27" t="s">
        <v>202</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217</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243</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307</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row>
    <row r="909" spans="1:12">
      <c r="A909" s="20" t="s">
        <v>484</v>
      </c>
    </row>
    <row r="910" spans="1:12">
      <c r="A910" s="20" t="s">
        <v>485</v>
      </c>
      <c r="B910" s="27" t="s">
        <v>246</v>
      </c>
      <c r="C910" s="27" t="s">
        <v>223</v>
      </c>
      <c r="D910" s="27" t="s">
        <v>202</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408</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273</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209</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206</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232</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326</v>
      </c>
      <c r="B916" s="27" t="s">
        <v>237</v>
      </c>
      <c r="C916" s="27" t="s">
        <v>262</v>
      </c>
      <c r="D916" s="27" t="s">
        <v>202</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486</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260</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232</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487</v>
      </c>
      <c r="B920" s="27" t="s">
        <v>251</v>
      </c>
      <c r="C920" s="27" t="s">
        <v>262</v>
      </c>
      <c r="D920" s="27" t="s">
        <v>202</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209</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206</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488</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489</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198</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16</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420</v>
      </c>
      <c r="B927" s="27" t="s">
        <v>192</v>
      </c>
      <c r="C927" s="27" t="s">
        <v>208</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209</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420</v>
      </c>
      <c r="B929" s="27" t="s">
        <v>192</v>
      </c>
      <c r="C929" s="27" t="s">
        <v>208</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16</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421</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209</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421</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16</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356</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232</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299</v>
      </c>
      <c r="B937" s="27" t="s">
        <v>192</v>
      </c>
      <c r="C937" s="27" t="s">
        <v>262</v>
      </c>
      <c r="D937" s="27" t="s">
        <v>202</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227</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232</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487</v>
      </c>
      <c r="B940" s="27" t="s">
        <v>251</v>
      </c>
      <c r="C940" s="27" t="s">
        <v>262</v>
      </c>
      <c r="D940" s="27" t="s">
        <v>202</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212</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232</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490</v>
      </c>
      <c r="B943" s="27" t="s">
        <v>251</v>
      </c>
      <c r="C943" s="27" t="s">
        <v>262</v>
      </c>
      <c r="D943" s="27" t="s">
        <v>202</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209</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284</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377</v>
      </c>
      <c r="B946" s="27" t="s">
        <v>237</v>
      </c>
      <c r="C946" s="27" t="s">
        <v>223</v>
      </c>
      <c r="D946" s="27" t="s">
        <v>202</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224</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259</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491</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212</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232</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492</v>
      </c>
      <c r="B952" s="27" t="s">
        <v>251</v>
      </c>
      <c r="C952" s="27" t="s">
        <v>262</v>
      </c>
      <c r="D952" s="27" t="s">
        <v>202</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493</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232</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196</v>
      </c>
      <c r="B955" s="27" t="s">
        <v>266</v>
      </c>
      <c r="C955" s="27" t="s">
        <v>262</v>
      </c>
      <c r="D955" s="27" t="s">
        <v>202</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238</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243</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row>
    <row r="959" spans="1:12">
      <c r="A959" s="20" t="s">
        <v>300</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494</v>
      </c>
    </row>
    <row r="961" spans="1:12">
      <c r="A961" s="20" t="s">
        <v>307</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495</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496</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340</v>
      </c>
      <c r="B964" s="27" t="s">
        <v>239</v>
      </c>
      <c r="C964" s="27" t="s">
        <v>223</v>
      </c>
      <c r="D964" s="27" t="s">
        <v>202</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282</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497</v>
      </c>
      <c r="B966" s="27" t="s">
        <v>251</v>
      </c>
      <c r="C966" s="27" t="s">
        <v>208</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209</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307</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306</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377</v>
      </c>
      <c r="B970" s="27" t="s">
        <v>246</v>
      </c>
      <c r="C970" s="27" t="s">
        <v>223</v>
      </c>
      <c r="D970" s="27" t="s">
        <v>202</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212</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232</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196</v>
      </c>
      <c r="B973" s="27" t="s">
        <v>251</v>
      </c>
      <c r="C973" s="27" t="s">
        <v>262</v>
      </c>
      <c r="D973" s="27" t="s">
        <v>202</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209</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307</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206</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352</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340</v>
      </c>
      <c r="B978" s="27" t="s">
        <v>239</v>
      </c>
      <c r="C978" s="27" t="s">
        <v>223</v>
      </c>
      <c r="D978" s="27" t="s">
        <v>202</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84</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413</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212</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331</v>
      </c>
      <c r="B982" s="27" t="s">
        <v>204</v>
      </c>
      <c r="C982" s="27" t="s">
        <v>223</v>
      </c>
      <c r="D982" s="27" t="s">
        <v>202</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243</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307</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row>
    <row r="986" spans="1:12">
      <c r="A986" s="20" t="s">
        <v>300</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498</v>
      </c>
    </row>
    <row r="988" spans="1:12">
      <c r="A988" s="20" t="s">
        <v>396</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397</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265</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221</v>
      </c>
      <c r="B991" s="27" t="s">
        <v>222</v>
      </c>
      <c r="C991" s="27" t="s">
        <v>223</v>
      </c>
      <c r="D991" s="27" t="s">
        <v>202</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247</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499</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129</v>
      </c>
      <c r="B994" s="27" t="s">
        <v>214</v>
      </c>
      <c r="C994" s="27" t="s">
        <v>467</v>
      </c>
      <c r="D994" s="27" t="s">
        <v>202</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209</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232</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326</v>
      </c>
      <c r="B997" s="27" t="s">
        <v>246</v>
      </c>
      <c r="C997" s="27" t="s">
        <v>262</v>
      </c>
      <c r="D997" s="27" t="s">
        <v>202</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306</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209</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307</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500</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348</v>
      </c>
      <c r="B1002" s="27" t="s">
        <v>204</v>
      </c>
      <c r="C1002" s="27" t="s">
        <v>201</v>
      </c>
      <c r="D1002" s="27" t="s">
        <v>202</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358</v>
      </c>
      <c r="B1003" s="27" t="s">
        <v>239</v>
      </c>
      <c r="C1003" s="27" t="s">
        <v>205</v>
      </c>
      <c r="D1003" s="27" t="s">
        <v>202</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501</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212</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340</v>
      </c>
      <c r="B1006" s="27" t="s">
        <v>251</v>
      </c>
      <c r="C1006" s="27" t="s">
        <v>223</v>
      </c>
      <c r="D1006" s="27" t="s">
        <v>202</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209</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229</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313</v>
      </c>
      <c r="B1009" s="27" t="s">
        <v>237</v>
      </c>
      <c r="C1009" s="27" t="s">
        <v>223</v>
      </c>
      <c r="D1009" s="27" t="s">
        <v>202</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378</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355</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211</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227</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235</v>
      </c>
      <c r="B1014" s="27" t="s">
        <v>251</v>
      </c>
      <c r="C1014" s="27" t="s">
        <v>223</v>
      </c>
      <c r="D1014" s="27" t="s">
        <v>202</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243</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307</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row>
    <row r="1018" spans="1:12">
      <c r="A1018" s="20" t="s">
        <v>300</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502</v>
      </c>
    </row>
    <row r="1020" spans="1:12">
      <c r="A1020" s="20" t="s">
        <v>503</v>
      </c>
      <c r="B1020" s="27" t="s">
        <v>192</v>
      </c>
      <c r="C1020" s="27" t="s">
        <v>467</v>
      </c>
      <c r="D1020" s="27" t="s">
        <v>202</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221</v>
      </c>
      <c r="B1021" s="27" t="s">
        <v>237</v>
      </c>
      <c r="C1021" s="27" t="s">
        <v>223</v>
      </c>
      <c r="D1021" s="27" t="s">
        <v>202</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408</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209</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206</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220</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377</v>
      </c>
      <c r="B1026" s="27" t="s">
        <v>266</v>
      </c>
      <c r="C1026" s="27" t="s">
        <v>223</v>
      </c>
      <c r="D1026" s="27" t="s">
        <v>202</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247</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504</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265</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505</v>
      </c>
      <c r="B1030" s="27" t="s">
        <v>272</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265</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377</v>
      </c>
      <c r="B1032" s="27" t="s">
        <v>287</v>
      </c>
      <c r="C1032" s="27" t="s">
        <v>223</v>
      </c>
      <c r="D1032" s="27" t="s">
        <v>202</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296</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209</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377</v>
      </c>
      <c r="B1035" s="27" t="s">
        <v>222</v>
      </c>
      <c r="C1035" s="27" t="s">
        <v>223</v>
      </c>
      <c r="D1035" s="27" t="s">
        <v>202</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306</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209</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307</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245</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313</v>
      </c>
      <c r="B1040" s="27" t="s">
        <v>266</v>
      </c>
      <c r="C1040" s="27" t="s">
        <v>223</v>
      </c>
      <c r="D1040" s="27" t="s">
        <v>202</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506</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507</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219</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508</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340</v>
      </c>
      <c r="B1045" s="27" t="s">
        <v>509</v>
      </c>
      <c r="C1045" s="27" t="s">
        <v>223</v>
      </c>
      <c r="D1045" s="27" t="s">
        <v>202</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510</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209</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206</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71</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340</v>
      </c>
      <c r="B1050" s="27" t="s">
        <v>511</v>
      </c>
      <c r="C1050" s="27" t="s">
        <v>223</v>
      </c>
      <c r="D1050" s="27" t="s">
        <v>202</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260</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348</v>
      </c>
      <c r="B1052" s="27" t="s">
        <v>236</v>
      </c>
      <c r="C1052" s="27" t="s">
        <v>201</v>
      </c>
      <c r="D1052" s="27" t="s">
        <v>202</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360</v>
      </c>
      <c r="B1053" s="27" t="s">
        <v>234</v>
      </c>
      <c r="C1053" s="27" t="s">
        <v>205</v>
      </c>
      <c r="D1053" s="27" t="s">
        <v>202</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243</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307</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row>
    <row r="1057" spans="1:12">
      <c r="A1057" s="20" t="s">
        <v>512</v>
      </c>
    </row>
    <row r="1058" spans="1:12">
      <c r="A1058" s="20" t="s">
        <v>439</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232</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196</v>
      </c>
      <c r="B1060" s="27" t="s">
        <v>246</v>
      </c>
      <c r="C1060" s="27" t="s">
        <v>262</v>
      </c>
      <c r="D1060" s="27" t="s">
        <v>202</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209</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376</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294</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513</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209</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514</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382</v>
      </c>
      <c r="B1067" s="27" t="s">
        <v>250</v>
      </c>
      <c r="C1067" s="27" t="s">
        <v>223</v>
      </c>
      <c r="D1067" s="27" t="s">
        <v>202</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259</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217</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199</v>
      </c>
      <c r="B1070" s="27" t="s">
        <v>251</v>
      </c>
      <c r="C1070" s="27" t="s">
        <v>201</v>
      </c>
      <c r="D1070" s="27" t="s">
        <v>202</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252</v>
      </c>
      <c r="B1071" s="27" t="s">
        <v>192</v>
      </c>
      <c r="C1071" s="27" t="s">
        <v>205</v>
      </c>
      <c r="D1071" s="27" t="s">
        <v>202</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209</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206</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71</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382</v>
      </c>
      <c r="B1075" s="27" t="s">
        <v>239</v>
      </c>
      <c r="C1075" s="27" t="s">
        <v>223</v>
      </c>
      <c r="D1075" s="27" t="s">
        <v>202</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282</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232</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515</v>
      </c>
      <c r="B1078" s="27" t="s">
        <v>251</v>
      </c>
      <c r="C1078" s="27" t="s">
        <v>205</v>
      </c>
      <c r="D1078" s="27" t="s">
        <v>202</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227</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199</v>
      </c>
      <c r="B1080" s="27" t="s">
        <v>200</v>
      </c>
      <c r="C1080" s="27" t="s">
        <v>201</v>
      </c>
      <c r="D1080" s="27" t="s">
        <v>202</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516</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360</v>
      </c>
      <c r="B1082" s="27" t="s">
        <v>204</v>
      </c>
      <c r="C1082" s="27" t="s">
        <v>205</v>
      </c>
      <c r="D1082" s="27" t="s">
        <v>202</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209</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493</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377</v>
      </c>
      <c r="B1085" s="27" t="s">
        <v>287</v>
      </c>
      <c r="C1085" s="27" t="s">
        <v>223</v>
      </c>
      <c r="D1085" s="27" t="s">
        <v>202</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517</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317</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157</v>
      </c>
      <c r="B1088" s="27" t="s">
        <v>509</v>
      </c>
      <c r="C1088" s="27" t="s">
        <v>197</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518</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243</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row>
    <row r="1092" spans="1:12">
      <c r="A1092" s="20" t="s">
        <v>519</v>
      </c>
    </row>
    <row r="1093" spans="1:12">
      <c r="A1093" s="20" t="s">
        <v>396</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397</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265</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235</v>
      </c>
      <c r="B1096" s="27" t="s">
        <v>237</v>
      </c>
      <c r="C1096" s="27" t="s">
        <v>223</v>
      </c>
      <c r="D1096" s="27" t="s">
        <v>202</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254</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520</v>
      </c>
      <c r="B1098" s="27" t="s">
        <v>192</v>
      </c>
      <c r="C1098" s="27" t="s">
        <v>208</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377</v>
      </c>
      <c r="B1099" s="27" t="s">
        <v>246</v>
      </c>
      <c r="C1099" s="27" t="s">
        <v>223</v>
      </c>
      <c r="D1099" s="27" t="s">
        <v>202</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521</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259</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209</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486</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522</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209</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206</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210</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211</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227</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232</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523</v>
      </c>
      <c r="B1111" s="27" t="s">
        <v>251</v>
      </c>
      <c r="C1111" s="27" t="s">
        <v>262</v>
      </c>
      <c r="D1111" s="27" t="s">
        <v>202</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243</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row>
    <row r="1114" spans="1:12">
      <c r="A1114" s="20" t="s">
        <v>300</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524</v>
      </c>
    </row>
    <row r="1116" spans="1:12">
      <c r="A1116" s="20" t="s">
        <v>307</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245</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209</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488</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209</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307</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366</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232</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196</v>
      </c>
      <c r="B1124" s="27" t="s">
        <v>192</v>
      </c>
      <c r="C1124" s="27" t="s">
        <v>262</v>
      </c>
      <c r="D1124" s="27" t="s">
        <v>202</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209</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307</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285</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286</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377</v>
      </c>
      <c r="B1129" s="27" t="s">
        <v>222</v>
      </c>
      <c r="C1129" s="27" t="s">
        <v>223</v>
      </c>
      <c r="D1129" s="27" t="s">
        <v>202</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369</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525</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209</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206</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313</v>
      </c>
      <c r="B1134" s="27" t="s">
        <v>222</v>
      </c>
      <c r="C1134" s="27" t="s">
        <v>223</v>
      </c>
      <c r="D1134" s="27" t="s">
        <v>202</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383</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379</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526</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354</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382</v>
      </c>
      <c r="B1139" s="27" t="s">
        <v>204</v>
      </c>
      <c r="C1139" s="27" t="s">
        <v>223</v>
      </c>
      <c r="D1139" s="27" t="s">
        <v>202</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527</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528</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243</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307</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row>
    <row r="1145" spans="1:12">
      <c r="A1145" s="20" t="s">
        <v>300</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529</v>
      </c>
    </row>
    <row r="1147" spans="1:12">
      <c r="A1147" s="20" t="s">
        <v>407</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221</v>
      </c>
      <c r="B1148" s="27" t="s">
        <v>246</v>
      </c>
      <c r="C1148" s="27" t="s">
        <v>223</v>
      </c>
      <c r="D1148" s="27" t="s">
        <v>202</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254</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530</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219</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339</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220</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157</v>
      </c>
      <c r="B1154" s="27" t="s">
        <v>222</v>
      </c>
      <c r="C1154" s="27" t="s">
        <v>208</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224</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264</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221</v>
      </c>
      <c r="B1157" s="27" t="s">
        <v>237</v>
      </c>
      <c r="C1157" s="27" t="s">
        <v>223</v>
      </c>
      <c r="D1157" s="27" t="s">
        <v>202</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417</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232</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531</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532</v>
      </c>
      <c r="B1161" s="27" t="s">
        <v>239</v>
      </c>
      <c r="C1161" s="27" t="s">
        <v>262</v>
      </c>
      <c r="D1161" s="27" t="s">
        <v>202</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285</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232</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430</v>
      </c>
      <c r="B1164" s="27" t="s">
        <v>251</v>
      </c>
      <c r="C1164" s="27" t="s">
        <v>262</v>
      </c>
      <c r="D1164" s="27" t="s">
        <v>202</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219</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206</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232</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326</v>
      </c>
      <c r="B1168" s="27" t="s">
        <v>237</v>
      </c>
      <c r="C1168" s="27" t="s">
        <v>262</v>
      </c>
      <c r="D1168" s="27" t="s">
        <v>202</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224</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533</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528</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209</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206</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306</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426</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307</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433</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232</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430</v>
      </c>
      <c r="B1179" s="27" t="s">
        <v>272</v>
      </c>
      <c r="C1179" s="27" t="s">
        <v>262</v>
      </c>
      <c r="D1179" s="27" t="s">
        <v>202</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209</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315</v>
      </c>
      <c r="B1181" s="27" t="s">
        <v>234</v>
      </c>
      <c r="C1181" s="27" t="s">
        <v>201</v>
      </c>
      <c r="D1181" s="27" t="s">
        <v>202</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196</v>
      </c>
      <c r="B1182" s="27" t="s">
        <v>509</v>
      </c>
      <c r="C1182" s="27" t="s">
        <v>205</v>
      </c>
      <c r="D1182" s="27" t="s">
        <v>202</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434</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209</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433</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232</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430</v>
      </c>
      <c r="B1187" s="27" t="s">
        <v>509</v>
      </c>
      <c r="C1187" s="27" t="s">
        <v>262</v>
      </c>
      <c r="D1187" s="27" t="s">
        <v>202</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212</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435</v>
      </c>
      <c r="B1189" s="27" t="s">
        <v>234</v>
      </c>
      <c r="C1189" s="27" t="s">
        <v>201</v>
      </c>
      <c r="D1189" s="27" t="s">
        <v>202</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436</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351</v>
      </c>
      <c r="B1191" s="27" t="s">
        <v>288</v>
      </c>
      <c r="C1191" s="27" t="s">
        <v>205</v>
      </c>
      <c r="D1191" s="27" t="s">
        <v>202</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437</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310</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307</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row>
    <row r="1196" spans="1:12">
      <c r="A1196" s="20" t="s">
        <v>300</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438</v>
      </c>
    </row>
    <row r="1198" spans="1:12">
      <c r="A1198" s="20" t="s">
        <v>307</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439</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87</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232</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440</v>
      </c>
      <c r="B1202" s="27" t="s">
        <v>250</v>
      </c>
      <c r="C1202" s="27" t="s">
        <v>262</v>
      </c>
      <c r="D1202" s="27" t="s">
        <v>202</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229</v>
      </c>
      <c r="B1203" s="27" t="s">
        <v>222</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441</v>
      </c>
      <c r="B1204" s="27" t="s">
        <v>222</v>
      </c>
      <c r="C1204" s="27" t="s">
        <v>223</v>
      </c>
      <c r="D1204" s="27" t="s">
        <v>202</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206</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313</v>
      </c>
      <c r="B1206" s="27" t="s">
        <v>200</v>
      </c>
      <c r="C1206" s="27" t="s">
        <v>223</v>
      </c>
      <c r="D1206" s="27" t="s">
        <v>202</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306</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442</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232</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443</v>
      </c>
      <c r="B1210" s="27" t="s">
        <v>200</v>
      </c>
      <c r="C1210" s="27" t="s">
        <v>262</v>
      </c>
      <c r="D1210" s="27" t="s">
        <v>202</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225</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209</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217</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232</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444</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445</v>
      </c>
      <c r="B1216" s="27" t="s">
        <v>200</v>
      </c>
      <c r="C1216" s="27" t="s">
        <v>262</v>
      </c>
      <c r="D1216" s="27" t="s">
        <v>202</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243</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307</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row>
    <row r="1220" spans="1:12">
      <c r="A1220" s="20" t="s">
        <v>534</v>
      </c>
    </row>
    <row r="1221" spans="1:12">
      <c r="A1221" s="20" t="s">
        <v>439</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220</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232</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196</v>
      </c>
      <c r="B1224" s="27" t="s">
        <v>237</v>
      </c>
      <c r="C1224" s="27" t="s">
        <v>262</v>
      </c>
      <c r="D1224" s="27" t="s">
        <v>202</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447</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232</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430</v>
      </c>
      <c r="B1227" s="27" t="s">
        <v>239</v>
      </c>
      <c r="C1227" s="27" t="s">
        <v>262</v>
      </c>
      <c r="D1227" s="27" t="s">
        <v>202</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232</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326</v>
      </c>
      <c r="B1229" s="27" t="s">
        <v>246</v>
      </c>
      <c r="C1229" s="27" t="s">
        <v>262</v>
      </c>
      <c r="D1229" s="27" t="s">
        <v>202</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224</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217</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209</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206</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517</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282</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199</v>
      </c>
      <c r="B1236" s="27" t="s">
        <v>204</v>
      </c>
      <c r="C1236" s="27" t="s">
        <v>201</v>
      </c>
      <c r="D1236" s="27" t="s">
        <v>202</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515</v>
      </c>
      <c r="B1237" s="27" t="s">
        <v>251</v>
      </c>
      <c r="C1237" s="27" t="s">
        <v>205</v>
      </c>
      <c r="D1237" s="27" t="s">
        <v>202</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265</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535</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209</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284</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232</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469</v>
      </c>
      <c r="B1243" s="27" t="s">
        <v>237</v>
      </c>
      <c r="C1243" s="27" t="s">
        <v>262</v>
      </c>
      <c r="D1243" s="27" t="s">
        <v>202</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536</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243</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row>
    <row r="1247" spans="1:12">
      <c r="A1247" s="20" t="s">
        <v>537</v>
      </c>
    </row>
    <row r="1248" spans="1:12">
      <c r="A1248" s="20" t="s">
        <v>439</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232</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538</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157</v>
      </c>
      <c r="B1251" s="27" t="s">
        <v>192</v>
      </c>
      <c r="C1251" s="27" t="s">
        <v>262</v>
      </c>
      <c r="D1251" s="27" t="s">
        <v>202</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377</v>
      </c>
      <c r="B1252" s="27" t="s">
        <v>237</v>
      </c>
      <c r="C1252" s="27" t="s">
        <v>223</v>
      </c>
      <c r="D1252" s="27" t="s">
        <v>202</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408</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232</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531</v>
      </c>
      <c r="B1255" s="27" t="s">
        <v>239</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243</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row>
    <row r="1258" spans="1:12">
      <c r="A1258" s="20" t="s">
        <v>539</v>
      </c>
    </row>
    <row r="1259" spans="1:12">
      <c r="A1259" s="20" t="s">
        <v>407</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220</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232</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196</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540</v>
      </c>
      <c r="B1263" s="27" t="s">
        <v>246</v>
      </c>
      <c r="C1263" s="27" t="s">
        <v>262</v>
      </c>
      <c r="D1263" s="27" t="s">
        <v>202</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198</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232</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541</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469</v>
      </c>
      <c r="B1267" s="27" t="s">
        <v>251</v>
      </c>
      <c r="C1267" s="27" t="s">
        <v>262</v>
      </c>
      <c r="D1267" s="27" t="s">
        <v>202</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221</v>
      </c>
      <c r="B1268" s="27" t="s">
        <v>246</v>
      </c>
      <c r="C1268" s="27" t="s">
        <v>223</v>
      </c>
      <c r="D1268" s="27" t="s">
        <v>202</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254</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542</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212</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298</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209</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543</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227</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232</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326</v>
      </c>
      <c r="B1277" s="27" t="s">
        <v>192</v>
      </c>
      <c r="C1277" s="27" t="s">
        <v>262</v>
      </c>
      <c r="D1277" s="27" t="s">
        <v>202</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209</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194</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544</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545</v>
      </c>
      <c r="B1281" s="27" t="s">
        <v>251</v>
      </c>
      <c r="C1281" s="27" t="s">
        <v>197</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209</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546</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198</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199</v>
      </c>
      <c r="B1285" s="27" t="s">
        <v>204</v>
      </c>
      <c r="C1285" s="27" t="s">
        <v>223</v>
      </c>
      <c r="D1285" s="27" t="s">
        <v>202</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354</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232</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547</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548</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549</v>
      </c>
      <c r="B1290" s="27" t="s">
        <v>204</v>
      </c>
      <c r="C1290" s="27" t="s">
        <v>262</v>
      </c>
      <c r="D1290" s="27" t="s">
        <v>202</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221</v>
      </c>
      <c r="B1291" s="27" t="s">
        <v>222</v>
      </c>
      <c r="C1291" s="27" t="s">
        <v>223</v>
      </c>
      <c r="D1291" s="27" t="s">
        <v>202</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247</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550</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551</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209</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206</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552</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285</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232</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328</v>
      </c>
      <c r="B1300" s="27" t="s">
        <v>251</v>
      </c>
      <c r="C1300" s="27" t="s">
        <v>205</v>
      </c>
      <c r="D1300" s="27" t="s">
        <v>202</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227</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199</v>
      </c>
      <c r="B1302" s="27" t="s">
        <v>200</v>
      </c>
      <c r="C1302" s="27" t="s">
        <v>201</v>
      </c>
      <c r="D1302" s="27" t="s">
        <v>202</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360</v>
      </c>
      <c r="B1303" s="27" t="s">
        <v>204</v>
      </c>
      <c r="C1303" s="27" t="s">
        <v>205</v>
      </c>
      <c r="D1303" s="27" t="s">
        <v>202</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243</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row>
    <row r="1306" spans="1:12">
      <c r="A1306" s="20" t="s">
        <v>553</v>
      </c>
    </row>
    <row r="1307" spans="1:12">
      <c r="A1307" s="20" t="s">
        <v>372</v>
      </c>
      <c r="B1307" s="27" t="s">
        <v>246</v>
      </c>
      <c r="C1307" s="27" t="s">
        <v>223</v>
      </c>
      <c r="D1307" s="27" t="s">
        <v>202</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471</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199</v>
      </c>
      <c r="B1309" s="27" t="s">
        <v>250</v>
      </c>
      <c r="C1309" s="27" t="s">
        <v>223</v>
      </c>
      <c r="D1309" s="27" t="s">
        <v>202</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229</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377</v>
      </c>
      <c r="B1311" s="27" t="s">
        <v>237</v>
      </c>
      <c r="C1311" s="27" t="s">
        <v>223</v>
      </c>
      <c r="D1311" s="27" t="s">
        <v>202</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247</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554</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555</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215</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194</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556</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557</v>
      </c>
      <c r="B1318" s="27" t="s">
        <v>251</v>
      </c>
      <c r="C1318" s="27" t="s">
        <v>197</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209</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558</v>
      </c>
      <c r="B1320" s="27" t="s">
        <v>266</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247</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559</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382</v>
      </c>
      <c r="B1323" s="27" t="s">
        <v>272</v>
      </c>
      <c r="C1323" s="27" t="s">
        <v>223</v>
      </c>
      <c r="D1323" s="27" t="s">
        <v>202</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260</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194</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326</v>
      </c>
      <c r="B1326" s="27" t="s">
        <v>200</v>
      </c>
      <c r="C1326" s="27" t="s">
        <v>197</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219</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206</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229</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377</v>
      </c>
      <c r="B1330" s="27" t="s">
        <v>237</v>
      </c>
      <c r="C1330" s="27" t="s">
        <v>223</v>
      </c>
      <c r="D1330" s="27" t="s">
        <v>202</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247</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554</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560</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273</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212</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561</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284</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562</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196</v>
      </c>
      <c r="B1339" s="27" t="s">
        <v>266</v>
      </c>
      <c r="C1339" s="27" t="s">
        <v>193</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472</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133</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382</v>
      </c>
      <c r="B1342" s="27" t="s">
        <v>272</v>
      </c>
      <c r="C1342" s="27" t="s">
        <v>223</v>
      </c>
      <c r="D1342" s="27" t="s">
        <v>202</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211</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227</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232</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226</v>
      </c>
      <c r="B1346" s="27" t="s">
        <v>200</v>
      </c>
      <c r="C1346" s="27" t="s">
        <v>262</v>
      </c>
      <c r="D1346" s="27" t="s">
        <v>202</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209</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206</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352</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382</v>
      </c>
      <c r="B1350" s="27" t="s">
        <v>509</v>
      </c>
      <c r="C1350" s="27" t="s">
        <v>223</v>
      </c>
      <c r="D1350" s="27" t="s">
        <v>202</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355</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356</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199</v>
      </c>
      <c r="B1353" s="27" t="s">
        <v>236</v>
      </c>
      <c r="C1353" s="27" t="s">
        <v>201</v>
      </c>
      <c r="D1353" s="27" t="s">
        <v>202</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358</v>
      </c>
      <c r="B1354" s="27" t="s">
        <v>234</v>
      </c>
      <c r="C1354" s="27" t="s">
        <v>205</v>
      </c>
      <c r="D1354" s="27" t="s">
        <v>202</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209</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206</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359</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282</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199</v>
      </c>
      <c r="B1359" s="27" t="s">
        <v>236</v>
      </c>
      <c r="C1359" s="27" t="s">
        <v>201</v>
      </c>
      <c r="D1359" s="27" t="s">
        <v>202</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360</v>
      </c>
      <c r="B1360" s="27" t="s">
        <v>234</v>
      </c>
      <c r="C1360" s="27" t="s">
        <v>205</v>
      </c>
      <c r="D1360" s="27" t="s">
        <v>202</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339</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563</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564</v>
      </c>
      <c r="B1363" s="27" t="s">
        <v>234</v>
      </c>
      <c r="C1363" s="27" t="s">
        <v>193</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243</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row>
    <row r="1366" spans="1:12">
      <c r="A1366" s="20" t="s">
        <v>300</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565</v>
      </c>
    </row>
    <row r="1368" spans="1:12">
      <c r="A1368" s="20" t="s">
        <v>307</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566</v>
      </c>
      <c r="B1369" s="27" t="s">
        <v>246</v>
      </c>
      <c r="C1369" s="27" t="s">
        <v>223</v>
      </c>
      <c r="D1369" s="27" t="s">
        <v>202</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209</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307</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306</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232</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545</v>
      </c>
      <c r="B1374" s="27" t="s">
        <v>246</v>
      </c>
      <c r="C1374" s="27" t="s">
        <v>262</v>
      </c>
      <c r="D1374" s="27" t="s">
        <v>202</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209</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307</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18</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567</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389</v>
      </c>
      <c r="B1379" s="27" t="s">
        <v>204</v>
      </c>
      <c r="C1379" s="27" t="s">
        <v>201</v>
      </c>
      <c r="D1379" s="27" t="s">
        <v>202</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568</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569</v>
      </c>
      <c r="B1381" s="27" t="s">
        <v>239</v>
      </c>
      <c r="C1381" s="27" t="s">
        <v>205</v>
      </c>
      <c r="D1381" s="27" t="s">
        <v>202</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209</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206</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570</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313</v>
      </c>
      <c r="B1385" s="27" t="s">
        <v>222</v>
      </c>
      <c r="C1385" s="27" t="s">
        <v>223</v>
      </c>
      <c r="D1385" s="27" t="s">
        <v>202</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18</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571</v>
      </c>
      <c r="B1387" s="27" t="s">
        <v>214</v>
      </c>
      <c r="C1387" s="27" t="s">
        <v>321</v>
      </c>
      <c r="D1387" s="27" t="s">
        <v>202</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212</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572</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339</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293</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229</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331</v>
      </c>
      <c r="B1393" s="27" t="s">
        <v>222</v>
      </c>
      <c r="C1393" s="27" t="s">
        <v>223</v>
      </c>
      <c r="D1393" s="27" t="s">
        <v>202</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472</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483</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354</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340</v>
      </c>
      <c r="B1397" s="27" t="s">
        <v>204</v>
      </c>
      <c r="C1397" s="27" t="s">
        <v>223</v>
      </c>
      <c r="D1397" s="27" t="s">
        <v>202</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260</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315</v>
      </c>
      <c r="B1399" s="27" t="s">
        <v>288</v>
      </c>
      <c r="C1399" s="27" t="s">
        <v>201</v>
      </c>
      <c r="D1399" s="27" t="s">
        <v>202</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461</v>
      </c>
      <c r="B1400" s="27" t="s">
        <v>200</v>
      </c>
      <c r="C1400" s="27" t="s">
        <v>205</v>
      </c>
      <c r="D1400" s="27" t="s">
        <v>202</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573</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574</v>
      </c>
      <c r="B1402" s="27" t="s">
        <v>204</v>
      </c>
      <c r="C1402" s="27" t="s">
        <v>205</v>
      </c>
      <c r="D1402" s="27" t="s">
        <v>202</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209</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493</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313</v>
      </c>
      <c r="B1405" s="27" t="s">
        <v>287</v>
      </c>
      <c r="C1405" s="27" t="s">
        <v>223</v>
      </c>
      <c r="D1405" s="27" t="s">
        <v>202</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350</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575</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331</v>
      </c>
      <c r="B1408" s="27" t="s">
        <v>509</v>
      </c>
      <c r="C1408" s="27" t="s">
        <v>223</v>
      </c>
      <c r="D1408" s="27" t="s">
        <v>202</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209</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206</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351</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331</v>
      </c>
      <c r="B1412" s="27" t="s">
        <v>511</v>
      </c>
      <c r="C1412" s="27" t="s">
        <v>223</v>
      </c>
      <c r="D1412" s="27" t="s">
        <v>202</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265</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518</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265</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331</v>
      </c>
      <c r="B1416" s="27" t="s">
        <v>277</v>
      </c>
      <c r="C1416" s="27" t="s">
        <v>223</v>
      </c>
      <c r="D1416" s="27" t="s">
        <v>202</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353</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243</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307</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row>
    <row r="1421" spans="1:12">
      <c r="A1421" s="20" t="s">
        <v>300</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576</v>
      </c>
    </row>
    <row r="1423" spans="1:12">
      <c r="A1423" s="20" t="s">
        <v>290</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195</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t="s">
        <v>196</v>
      </c>
      <c r="B1425" s="27" t="s">
        <v>246</v>
      </c>
      <c r="C1425" s="27" t="s">
        <v>262</v>
      </c>
      <c r="D1425" s="27" t="s">
        <v>202</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209</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331</v>
      </c>
      <c r="B1427" s="27" t="s">
        <v>246</v>
      </c>
      <c r="C1427" s="27" t="s">
        <v>223</v>
      </c>
      <c r="D1427" s="27" t="s">
        <v>202</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378</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379</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577</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209</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254</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297</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518</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217</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578</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307</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579</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307</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212</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317</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129</v>
      </c>
      <c r="B1442" s="27" t="s">
        <v>214</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219</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206</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265</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580</v>
      </c>
      <c r="B1446" s="27" t="s">
        <v>222</v>
      </c>
      <c r="C1446" s="27" t="s">
        <v>223</v>
      </c>
      <c r="D1446" s="27" t="s">
        <v>202</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581</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194</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582</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583</v>
      </c>
      <c r="B1450" s="27" t="s">
        <v>237</v>
      </c>
      <c r="C1450" s="27" t="s">
        <v>197</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584</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259</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209</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354</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585</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548</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586</v>
      </c>
      <c r="B1457" s="27" t="s">
        <v>251</v>
      </c>
      <c r="C1457" s="27" t="s">
        <v>193</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209</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587</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354</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588</v>
      </c>
      <c r="B1461" s="27" t="s">
        <v>204</v>
      </c>
      <c r="C1461" s="27" t="s">
        <v>208</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227</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589</v>
      </c>
      <c r="B1463" s="27" t="s">
        <v>200</v>
      </c>
      <c r="C1463" s="27" t="s">
        <v>208</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206</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194</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248</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590</v>
      </c>
      <c r="B1467" s="27" t="s">
        <v>288</v>
      </c>
      <c r="C1467" s="27" t="s">
        <v>197</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219</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206</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591</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232</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583</v>
      </c>
      <c r="B1472" s="27" t="s">
        <v>192</v>
      </c>
      <c r="C1472" s="27" t="s">
        <v>262</v>
      </c>
      <c r="D1472" s="27" t="s">
        <v>202</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592</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232</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545</v>
      </c>
      <c r="B1475" s="27" t="s">
        <v>200</v>
      </c>
      <c r="C1475" s="27" t="s">
        <v>262</v>
      </c>
      <c r="D1475" s="27" t="s">
        <v>202</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573</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593</v>
      </c>
      <c r="B1477" s="27" t="s">
        <v>214</v>
      </c>
      <c r="C1477" s="27" t="s">
        <v>205</v>
      </c>
      <c r="D1477" s="27" t="s">
        <v>202</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209</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594</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595</v>
      </c>
      <c r="B1480" s="27" t="s">
        <v>200</v>
      </c>
      <c r="C1480" s="27" t="s">
        <v>309</v>
      </c>
      <c r="D1480" s="27" t="s">
        <v>202</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209</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558</v>
      </c>
      <c r="B1482" s="27" t="s">
        <v>287</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247</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596</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232</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597</v>
      </c>
      <c r="B1486" s="27" t="s">
        <v>509</v>
      </c>
      <c r="C1486" s="27" t="s">
        <v>205</v>
      </c>
      <c r="D1486" s="27" t="s">
        <v>202</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227</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389</v>
      </c>
      <c r="B1488" s="27" t="s">
        <v>236</v>
      </c>
      <c r="C1488" s="27" t="s">
        <v>201</v>
      </c>
      <c r="D1488" s="27" t="s">
        <v>202</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434</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598</v>
      </c>
      <c r="B1490" s="27" t="s">
        <v>234</v>
      </c>
      <c r="C1490" s="27" t="s">
        <v>205</v>
      </c>
      <c r="D1490" s="27" t="s">
        <v>202</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599</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389</v>
      </c>
      <c r="B1492" s="27" t="s">
        <v>234</v>
      </c>
      <c r="C1492" s="27" t="s">
        <v>201</v>
      </c>
      <c r="D1492" s="27" t="s">
        <v>202</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600</v>
      </c>
      <c r="B1493" s="27" t="s">
        <v>288</v>
      </c>
      <c r="C1493" s="27" t="s">
        <v>205</v>
      </c>
      <c r="D1493" s="27" t="s">
        <v>202</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273</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518</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206</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273</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333</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209</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229</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389</v>
      </c>
      <c r="B1501" s="27" t="s">
        <v>288</v>
      </c>
      <c r="C1501" s="27" t="s">
        <v>201</v>
      </c>
      <c r="D1501" s="27" t="s">
        <v>202</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601</v>
      </c>
      <c r="B1502" s="27" t="s">
        <v>266</v>
      </c>
      <c r="C1502" s="27" t="s">
        <v>205</v>
      </c>
      <c r="D1502" s="27" t="s">
        <v>202</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247</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602</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16</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603</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604</v>
      </c>
      <c r="B1507" s="27" t="s">
        <v>272</v>
      </c>
      <c r="C1507" s="27" t="s">
        <v>208</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243</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row>
    <row r="1510" spans="1:12">
      <c r="A1510" s="20" t="s">
        <v>605</v>
      </c>
    </row>
    <row r="1511" spans="1:12">
      <c r="A1511" s="20" t="s">
        <v>606</v>
      </c>
      <c r="B1511" s="27" t="s">
        <v>246</v>
      </c>
      <c r="C1511" s="27" t="s">
        <v>223</v>
      </c>
      <c r="D1511" s="27" t="s">
        <v>202</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488</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514</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607</v>
      </c>
      <c r="B1514" s="27" t="s">
        <v>250</v>
      </c>
      <c r="C1514" s="27" t="s">
        <v>208</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227</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232</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460</v>
      </c>
      <c r="B1517" s="27" t="s">
        <v>251</v>
      </c>
      <c r="C1517" s="27" t="s">
        <v>262</v>
      </c>
      <c r="D1517" s="27" t="s">
        <v>202</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209</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206</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608</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260</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232</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583</v>
      </c>
      <c r="B1523" s="27" t="s">
        <v>251</v>
      </c>
      <c r="C1523" s="27" t="s">
        <v>262</v>
      </c>
      <c r="D1523" s="27" t="s">
        <v>202</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354</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585</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586</v>
      </c>
      <c r="B1526" s="27" t="s">
        <v>251</v>
      </c>
      <c r="C1526" s="27" t="s">
        <v>193</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209</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206</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317</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609</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211</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209</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610</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227</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611</v>
      </c>
      <c r="B1535" s="27" t="s">
        <v>200</v>
      </c>
      <c r="C1535" s="27" t="s">
        <v>208</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206</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612</v>
      </c>
      <c r="B1537" s="27" t="s">
        <v>288</v>
      </c>
      <c r="C1537" s="27" t="s">
        <v>208</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209</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339</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232</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545</v>
      </c>
      <c r="B1541" s="27" t="s">
        <v>204</v>
      </c>
      <c r="C1541" s="27" t="s">
        <v>262</v>
      </c>
      <c r="D1541" s="27" t="s">
        <v>202</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573</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574</v>
      </c>
      <c r="B1543" s="27" t="s">
        <v>251</v>
      </c>
      <c r="C1543" s="27" t="s">
        <v>205</v>
      </c>
      <c r="D1543" s="27" t="s">
        <v>202</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209</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253</v>
      </c>
      <c r="B1545" s="27" t="s">
        <v>272</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580</v>
      </c>
      <c r="B1546" s="27" t="s">
        <v>266</v>
      </c>
      <c r="C1546" s="27" t="s">
        <v>223</v>
      </c>
      <c r="D1546" s="27" t="s">
        <v>202</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613</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614</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219</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206</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428</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580</v>
      </c>
      <c r="B1552" s="27" t="s">
        <v>237</v>
      </c>
      <c r="C1552" s="27" t="s">
        <v>223</v>
      </c>
      <c r="D1552" s="27" t="s">
        <v>202</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615</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616</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194</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617</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618</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619</v>
      </c>
      <c r="B1558" s="27" t="s">
        <v>251</v>
      </c>
      <c r="C1558" s="27" t="s">
        <v>197</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243</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2025-07-10T18:06:20Z</dcterms:created>
  <dcterms:modified xsi:type="dcterms:W3CDTF">2025-07-10T18:06:20Z</dcterms:modified>
</cp:coreProperties>
</file>