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<sst xmlns="http://schemas.openxmlformats.org/spreadsheetml/2006/main" count="9517" uniqueCount="1987">
  <si>
    <t>ID</t>
  </si>
  <si>
    <t>PRED_ID</t>
  </si>
  <si>
    <t>MARKER_AUTO</t>
  </si>
  <si>
    <t>PREDICATE</t>
  </si>
  <si>
    <t>TEXT</t>
  </si>
  <si>
    <t>SENTENCE</t>
  </si>
  <si>
    <t>MARKER</t>
  </si>
  <si>
    <t>TARGET</t>
  </si>
  <si>
    <t>RELATION</t>
  </si>
  <si>
    <t>COMMENT</t>
  </si>
  <si>
    <t>1</t>
  </si>
  <si>
    <t>2</t>
  </si>
  <si>
    <t>_</t>
  </si>
  <si>
    <t>be (be Jane)</t>
  </si>
  <si>
    <t>I 'm Jane McGonigal .</t>
  </si>
  <si>
    <t>file://conllu/en/teddy-1124.conllu#s1_0</t>
  </si>
  <si>
    <t>be (be designer)</t>
  </si>
  <si>
    <t>I 'm a game designer .</t>
  </si>
  <si>
    <t>file://conllu/en/teddy-1124.conllu#s2_0</t>
  </si>
  <si>
    <t>3</t>
  </si>
  <si>
    <t>4</t>
  </si>
  <si>
    <t>for?</t>
  </si>
  <si>
    <t>make</t>
  </si>
  <si>
    <t>I 've been making games online now for 10 years , and my goal for the next decade is to try to make it as easy to save the world in real life as it is to save the world in online games .</t>
  </si>
  <si>
    <t>file://conllu/en/teddy-1124.conllu#s3_0</t>
  </si>
  <si>
    <t>and?</t>
  </si>
  <si>
    <t>have</t>
  </si>
  <si>
    <t>Now , I have a plan for this , and it entails convincing more people , including all of you , to spend more time playing bigger and better games .</t>
  </si>
  <si>
    <t>file://conllu/en/teddy-1124.conllu#s4_0</t>
  </si>
  <si>
    <t>5</t>
  </si>
  <si>
    <t>spend</t>
  </si>
  <si>
    <t>Right now we spend three billion hours a week playing online games .</t>
  </si>
  <si>
    <t>file://conllu/en/teddy-1124.conllu#s5_0</t>
  </si>
  <si>
    <t>6</t>
  </si>
  <si>
    <t>think</t>
  </si>
  <si>
    <t>Some of you might be thinking , &amp;quot; That 's a lot of time to spend playing games .</t>
  </si>
  <si>
    <t>file://conllu/en/teddy-1124.conllu#s6_0</t>
  </si>
  <si>
    <t>7</t>
  </si>
  <si>
    <t>time</t>
  </si>
  <si>
    <t>Maybe too much time , considering how many urgent problems we have to solve in the real world . &amp;quot;</t>
  </si>
  <si>
    <t>file://conllu/en/teddy-1124.conllu#s7_0</t>
  </si>
  <si>
    <t>8</t>
  </si>
  <si>
    <t>18</t>
  </si>
  <si>
    <t>but?</t>
  </si>
  <si>
    <t>be (be true)</t>
  </si>
  <si>
    <t>But actually , according to my research at the Institute for the Future , actually the opposite is true .</t>
  </si>
  <si>
    <t>file://conllu/en/teddy-1124.conllu#s8_0</t>
  </si>
  <si>
    <t>9</t>
  </si>
  <si>
    <t>be (be play)</t>
  </si>
  <si>
    <t>Three billion hours a week is not nearly enough game play to solve the world 's most urgent problems .</t>
  </si>
  <si>
    <t>file://conllu/en/teddy-1124.conllu#s9_0</t>
  </si>
  <si>
    <t>10</t>
  </si>
  <si>
    <t>in fact?</t>
  </si>
  <si>
    <t>believe</t>
  </si>
  <si>
    <t>In fact , I believe that if we want to survive the next century on this planet , we need to increase that total dramatically .</t>
  </si>
  <si>
    <t>file://conllu/en/teddy-1124.conllu#s10_0</t>
  </si>
  <si>
    <t>11</t>
  </si>
  <si>
    <t>calculate</t>
  </si>
  <si>
    <t>I 've calculated the total we need at 21 billion hours of game play every week .</t>
  </si>
  <si>
    <t>file://conllu/en/teddy-1124.conllu#s11_0</t>
  </si>
  <si>
    <t>12</t>
  </si>
  <si>
    <t>so?</t>
  </si>
  <si>
    <t>be (be bit)</t>
  </si>
  <si>
    <t>So , that 's probably a bit of a counter-intuitive idea , so I 'll say it again , let it sink in :</t>
  </si>
  <si>
    <t>file://conllu/en/teddy-1124.conllu#s12_0</t>
  </si>
  <si>
    <t>13</t>
  </si>
  <si>
    <t>if?</t>
  </si>
  <si>
    <t>want (want believe)</t>
  </si>
  <si>
    <t>If we want to solve problems like hunger , poverty , climate change , global conflict , obesity , I believe that we need to aspire to play games online for at least 21 billion hours a week , by the end of the next decade .</t>
  </si>
  <si>
    <t>file://conllu/en/teddy-1124.conllu#s13_0</t>
  </si>
  <si>
    <t>14</t>
  </si>
  <si>
    <t>laughter</t>
  </si>
  <si>
    <t>( Laughter )</t>
  </si>
  <si>
    <t>file://conllu/en/teddy-1124.conllu#s14_0</t>
  </si>
  <si>
    <t>15</t>
  </si>
  <si>
    <t>be (be serious)</t>
  </si>
  <si>
    <t>No . I 'm serious .</t>
  </si>
  <si>
    <t>file://conllu/en/teddy-1124.conllu#s15_0</t>
  </si>
  <si>
    <t>16</t>
  </si>
  <si>
    <t>be</t>
  </si>
  <si>
    <t>I am .</t>
  </si>
  <si>
    <t>file://conllu/en/teddy-1124.conllu#s16_0</t>
  </si>
  <si>
    <t>17</t>
  </si>
  <si>
    <t>be (be here)</t>
  </si>
  <si>
    <t>Here 's why .</t>
  </si>
  <si>
    <t>file://conllu/en/teddy-1124.conllu#s17_0</t>
  </si>
  <si>
    <t>sum</t>
  </si>
  <si>
    <t>This picture pretty much sums up why I think games are so essential to the future survival of the human species .</t>
  </si>
  <si>
    <t>file://conllu/en/teddy-1124.conllu#s18_0</t>
  </si>
  <si>
    <t>19</t>
  </si>
  <si>
    <t>truly</t>
  </si>
  <si>
    <t>Truly .</t>
  </si>
  <si>
    <t>file://conllu/en/teddy-1124.conllu#s19_0</t>
  </si>
  <si>
    <t>20</t>
  </si>
  <si>
    <t>be (be portrait)</t>
  </si>
  <si>
    <t>This is a portrait by photographer Phil Toledano .</t>
  </si>
  <si>
    <t>file://conllu/en/teddy-1124.conllu#s20_0</t>
  </si>
  <si>
    <t>21</t>
  </si>
  <si>
    <t>set (set want)</t>
  </si>
  <si>
    <t>He wanted to capture the emotion of gaming , so he set up a camera in front of gamers while they were playing .</t>
  </si>
  <si>
    <t>file://conllu/en/teddy-1124.conllu#s21_0</t>
  </si>
  <si>
    <t>22</t>
  </si>
  <si>
    <t>be (be emotion)</t>
  </si>
  <si>
    <t>And this is a classic gaming emotion .</t>
  </si>
  <si>
    <t>file://conllu/en/teddy-1124.conllu#s22_0</t>
  </si>
  <si>
    <t>23</t>
  </si>
  <si>
    <t>miss</t>
  </si>
  <si>
    <t>Now , if you 're not a gamer , you might miss some of the nuance in this photo .</t>
  </si>
  <si>
    <t>file://conllu/en/teddy-1124.conllu#s23_0</t>
  </si>
  <si>
    <t>24</t>
  </si>
  <si>
    <t>see</t>
  </si>
  <si>
    <t>You probably see the sense of urgency , a little bit of fear , but intense concentration , deep , deep focus on tackling a really difficult problem .</t>
  </si>
  <si>
    <t>file://conllu/en/teddy-1124.conllu#s24_0</t>
  </si>
  <si>
    <t>25</t>
  </si>
  <si>
    <t>notice</t>
  </si>
  <si>
    <t>If you are a gamer , you will notice a few nuances here : the crinkle of the eyes up , and around the mouth is a sign of optimism , and the eyebrows up is surprise .</t>
  </si>
  <si>
    <t>file://conllu/en/teddy-1124.conllu#s25_0</t>
  </si>
  <si>
    <t>26</t>
  </si>
  <si>
    <t>call</t>
  </si>
  <si>
    <t>This is a gamer who 's on the verge of something called an &amp;quot; epic win . &amp;quot;</t>
  </si>
  <si>
    <t>file://conllu/en/teddy-1124.conllu#s26_0</t>
  </si>
  <si>
    <t>27</t>
  </si>
  <si>
    <t>hear</t>
  </si>
  <si>
    <t>Oh , you 've heard of that .</t>
  </si>
  <si>
    <t>file://conllu/en/teddy-1124.conllu#s27_0</t>
  </si>
  <si>
    <t>28</t>
  </si>
  <si>
    <t>good</t>
  </si>
  <si>
    <t>OK , good , so we have some gamers among us .</t>
  </si>
  <si>
    <t>file://conllu/en/teddy-1124.conllu#s28_0</t>
  </si>
  <si>
    <t>29</t>
  </si>
  <si>
    <t>be (be outcome)</t>
  </si>
  <si>
    <t>An epic win is an outcome that is so extraordinarily positive , you had no idea it was even possible until you achieved it .</t>
  </si>
  <si>
    <t>file://conllu/en/teddy-1124.conllu#s29_0</t>
  </si>
  <si>
    <t>30</t>
  </si>
  <si>
    <t>be (be threshold)</t>
  </si>
  <si>
    <t>It was almost beyond the threshold of imagination , and when you get there , you 're shocked to discover what you 're truly capable of .</t>
  </si>
  <si>
    <t>file://conllu/en/teddy-1124.conllu#s30_0</t>
  </si>
  <si>
    <t>31</t>
  </si>
  <si>
    <t>be (be win)</t>
  </si>
  <si>
    <t>That 's an epic win .</t>
  </si>
  <si>
    <t>file://conllu/en/teddy-1124.conllu#s31_0</t>
  </si>
  <si>
    <t>32</t>
  </si>
  <si>
    <t>be (be gamer)</t>
  </si>
  <si>
    <t>This is a gamer on the verge of an epic win .</t>
  </si>
  <si>
    <t>file://conllu/en/teddy-1124.conllu#s32_0</t>
  </si>
  <si>
    <t>33</t>
  </si>
  <si>
    <t>be (be face)</t>
  </si>
  <si>
    <t>And this is the face that we need to see on millions of problem -solvers all over the world as we try to tackle the obstacles of the next century the face of someone who , against all odds , is on the verge of an epic win .</t>
  </si>
  <si>
    <t>file://conllu/en/teddy-1124.conllu#s33_0</t>
  </si>
  <si>
    <t>34</t>
  </si>
  <si>
    <t>as?</t>
  </si>
  <si>
    <t>be (be more)</t>
  </si>
  <si>
    <t>Now , unfortunately this is more of the face that we see in every day life now as we try to tackle urgent problems .</t>
  </si>
  <si>
    <t>file://conllu/en/teddy-1124.conllu#s34_0</t>
  </si>
  <si>
    <t>35</t>
  </si>
  <si>
    <t>be (be what)</t>
  </si>
  <si>
    <t>This is what I call the &amp;quot; I 'm Not Good At Life &amp;quot; face .</t>
  </si>
  <si>
    <t>file://conllu/en/teddy-1124.conllu#s35_0</t>
  </si>
  <si>
    <t>36</t>
  </si>
  <si>
    <t>be (be make)</t>
  </si>
  <si>
    <t>This is actually me making it .</t>
  </si>
  <si>
    <t>file://conllu/en/teddy-1124.conllu#s36_0</t>
  </si>
  <si>
    <t>37</t>
  </si>
  <si>
    <t>Can you see ?</t>
  </si>
  <si>
    <t>file://conllu/en/teddy-1124.conllu#s37_0</t>
  </si>
  <si>
    <t>38</t>
  </si>
  <si>
    <t>yes</t>
  </si>
  <si>
    <t>Yes .</t>
  </si>
  <si>
    <t>file://conllu/en/teddy-1124.conllu#s38_0</t>
  </si>
  <si>
    <t>39</t>
  </si>
  <si>
    <t>Good .</t>
  </si>
  <si>
    <t>file://conllu/en/teddy-1124.conllu#s39_0</t>
  </si>
  <si>
    <t>40</t>
  </si>
  <si>
    <t>my</t>
  </si>
  <si>
    <t>This is me making This is a piece of graffiti in my old neighborhood in Berkeley , California , where I did my</t>
  </si>
  <si>
    <t>file://conllu/en/teddy-1124.conllu#s40_0</t>
  </si>
  <si>
    <t>41</t>
  </si>
  <si>
    <t>phd</t>
  </si>
  <si>
    <t>PhD on why we 're better in games than we are in real life .</t>
  </si>
  <si>
    <t>file://conllu/en/teddy-1124.conllu#s41_0</t>
  </si>
  <si>
    <t>42</t>
  </si>
  <si>
    <t>be (be problem)</t>
  </si>
  <si>
    <t>And this is a problem that a lot of gamers have .</t>
  </si>
  <si>
    <t>file://conllu/en/teddy-1124.conllu#s42_0</t>
  </si>
  <si>
    <t>43</t>
  </si>
  <si>
    <t>feel</t>
  </si>
  <si>
    <t>We feel that we are not as good in reality as we are in games .</t>
  </si>
  <si>
    <t>file://conllu/en/teddy-1124.conllu#s43_0</t>
  </si>
  <si>
    <t>44</t>
  </si>
  <si>
    <t>although?</t>
  </si>
  <si>
    <t>mean</t>
  </si>
  <si>
    <t>I do n't mean just good as in successful , although that 's part of it .</t>
  </si>
  <si>
    <t>file://conllu/en/teddy-1124.conllu#s44_0</t>
  </si>
  <si>
    <t>45</t>
  </si>
  <si>
    <t>achieve</t>
  </si>
  <si>
    <t>We do achieve more in game worlds .</t>
  </si>
  <si>
    <t>file://conllu/en/teddy-1124.conllu#s45_0</t>
  </si>
  <si>
    <t>46</t>
  </si>
  <si>
    <t>also?</t>
  </si>
  <si>
    <t>But I also mean good as in motivated to do something that matters inspired to collaborate and to cooperate .</t>
  </si>
  <si>
    <t>file://conllu/en/teddy-1124.conllu#s46_0</t>
  </si>
  <si>
    <t>47</t>
  </si>
  <si>
    <t>when?</t>
  </si>
  <si>
    <t>And when we 're in game worlds , I believe that many of us become the best version of ourselves the most likely to help at a moment 's notice , the most likely to stick with a problem as long at it takes , to get up after failure and try again .</t>
  </si>
  <si>
    <t>file://conllu/en/teddy-1124.conllu#s47_0</t>
  </si>
  <si>
    <t>48</t>
  </si>
  <si>
    <t>And in real life , when we face failure , when we confront obstacles , we often do n't feel that way .</t>
  </si>
  <si>
    <t>file://conllu/en/teddy-1124.conllu#s48_0</t>
  </si>
  <si>
    <t>49</t>
  </si>
  <si>
    <t>We feel overcome , we feel overwhelmed , we feel anxious , maybe depressed , frustrated or cynical .</t>
  </si>
  <si>
    <t>file://conllu/en/teddy-1124.conllu#s49_0</t>
  </si>
  <si>
    <t>50</t>
  </si>
  <si>
    <t>We never have those feelings when we 're playing games , they just do n't exist in games .</t>
  </si>
  <si>
    <t>file://conllu/en/teddy-1124.conllu#s50_0</t>
  </si>
  <si>
    <t>51</t>
  </si>
  <si>
    <t>so that?</t>
  </si>
  <si>
    <t>So that 's what I wanted to study when I was a graduate student .</t>
  </si>
  <si>
    <t>file://conllu/en/teddy-1124.conllu#s51_0</t>
  </si>
  <si>
    <t>52</t>
  </si>
  <si>
    <t>What about games makes it impossible to feel that we ca n't achieve everything ?</t>
  </si>
  <si>
    <t>file://conllu/en/teddy-1124.conllu#s52_0</t>
  </si>
  <si>
    <t>53</t>
  </si>
  <si>
    <t>take</t>
  </si>
  <si>
    <t>How can we take those feelings from games and apply them to real world work ?</t>
  </si>
  <si>
    <t>file://conllu/en/teddy-1124.conllu#s53_0</t>
  </si>
  <si>
    <t>54</t>
  </si>
  <si>
    <t>look</t>
  </si>
  <si>
    <t>So I looked at games like World of Warcraft , which is really the ideal collaborative problem solving environment .</t>
  </si>
  <si>
    <t>file://conllu/en/teddy-1124.conllu#s54_0</t>
  </si>
  <si>
    <t>55</t>
  </si>
  <si>
    <t>start</t>
  </si>
  <si>
    <t>And I started to notice a few things that make epic wins so possible in online worlds .</t>
  </si>
  <si>
    <t>file://conllu/en/teddy-1124.conllu#s55_0</t>
  </si>
  <si>
    <t>56</t>
  </si>
  <si>
    <t>The first thing is whenever you show up in one of these online games , especially in World of Warcraft , there are lots and lots of different characters who are willing to trust you with a world saving mission , right away .</t>
  </si>
  <si>
    <t>file://conllu/en/teddy-1124.conllu#s56_0</t>
  </si>
  <si>
    <t>57</t>
  </si>
  <si>
    <t>be (be mission)</t>
  </si>
  <si>
    <t>But not just any mission , it 's a mission that is perfectly matched with your current level in the game .</t>
  </si>
  <si>
    <t>file://conllu/en/teddy-1124.conllu#s57_0</t>
  </si>
  <si>
    <t>58</t>
  </si>
  <si>
    <t>right</t>
  </si>
  <si>
    <t>Right ?</t>
  </si>
  <si>
    <t>file://conllu/en/teddy-1124.conllu#s58_0</t>
  </si>
  <si>
    <t>59</t>
  </si>
  <si>
    <t>do</t>
  </si>
  <si>
    <t>So you can do it .</t>
  </si>
  <si>
    <t>file://conllu/en/teddy-1124.conllu#s59_0</t>
  </si>
  <si>
    <t>60</t>
  </si>
  <si>
    <t>give</t>
  </si>
  <si>
    <t>They never give you a challenge you ca n't achieve .</t>
  </si>
  <si>
    <t>file://conllu/en/teddy-1124.conllu#s60_0</t>
  </si>
  <si>
    <t>61</t>
  </si>
  <si>
    <t>be (be verge)</t>
  </si>
  <si>
    <t>But it is on the verge of what you 're capable of , so you have to try hard .</t>
  </si>
  <si>
    <t>file://conllu/en/teddy-1124.conllu#s61_0</t>
  </si>
  <si>
    <t>62</t>
  </si>
  <si>
    <t>But there 's no unemployment in World of Warcraft ; no sitting around , wringing your hands there 's always something specific and important to be done .</t>
  </si>
  <si>
    <t>file://conllu/en/teddy-1124.conllu#s62_0</t>
  </si>
  <si>
    <t>63</t>
  </si>
  <si>
    <t>There are also tons of collaborators .</t>
  </si>
  <si>
    <t>file://conllu/en/teddy-1124.conllu#s63_0</t>
  </si>
  <si>
    <t>64</t>
  </si>
  <si>
    <t>ready</t>
  </si>
  <si>
    <t>Everywhere you go , hundreds of thousands of people ready to work with you to achieve your epic mission .</t>
  </si>
  <si>
    <t>file://conllu/en/teddy-1124.conllu#s64_0</t>
  </si>
  <si>
    <t>65</t>
  </si>
  <si>
    <t>be (be something)</t>
  </si>
  <si>
    <t>That 's not something we have in real life that easily , this sense that at our fingertips are tons of collaborators .</t>
  </si>
  <si>
    <t>file://conllu/en/teddy-1124.conllu#s65_0</t>
  </si>
  <si>
    <t>66</t>
  </si>
  <si>
    <t>And there 's this epic story , this inspiring story of why we 're there , and what we 're doing , and we get all this positive feedback .</t>
  </si>
  <si>
    <t>file://conllu/en/teddy-1124.conllu#s66_0</t>
  </si>
  <si>
    <t>67</t>
  </si>
  <si>
    <t>You guys have heard of leveling up , +1 strength , +1 intelligence .</t>
  </si>
  <si>
    <t>file://conllu/en/teddy-1124.conllu#s67_0</t>
  </si>
  <si>
    <t>68</t>
  </si>
  <si>
    <t>get</t>
  </si>
  <si>
    <t>We do n't get that kind of constant feedback in real life .</t>
  </si>
  <si>
    <t>file://conllu/en/teddy-1124.conllu#s68_0</t>
  </si>
  <si>
    <t>69</t>
  </si>
  <si>
    <t>go</t>
  </si>
  <si>
    <t>When I get off this stage , I 'm not going to have +1 speaking , and +1 crazy idea , + 20 crazy idea .</t>
  </si>
  <si>
    <t>file://conllu/en/teddy-1124.conllu#s69_0</t>
  </si>
  <si>
    <t>70</t>
  </si>
  <si>
    <t>I do n't get that feedback in real life .</t>
  </si>
  <si>
    <t>file://conllu/en/teddy-1124.conllu#s70_0</t>
  </si>
  <si>
    <t>71</t>
  </si>
  <si>
    <t>Now , the problem with collaborative online environments like World of Warcraft is that it 's so satisfying to be on the verge of an epic win all the time , we decide to spend all our time in these game worlds .</t>
  </si>
  <si>
    <t>file://conllu/en/teddy-1124.conllu#s71_0</t>
  </si>
  <si>
    <t>72</t>
  </si>
  <si>
    <t>be (be better)</t>
  </si>
  <si>
    <t>It 's just better than reality .</t>
  </si>
  <si>
    <t>file://conllu/en/teddy-1124.conllu#s72_0</t>
  </si>
  <si>
    <t>73</t>
  </si>
  <si>
    <t>So , so far , collectively all the World of Warcraft gamers have spent 5.93 million years solving the virtual problems of Azeroth .</t>
  </si>
  <si>
    <t>file://conllu/en/teddy-1124.conllu#s73_0</t>
  </si>
  <si>
    <t>74</t>
  </si>
  <si>
    <t>be (be thing)</t>
  </si>
  <si>
    <t>Now , that 's not necessarily a bad thing .</t>
  </si>
  <si>
    <t>file://conllu/en/teddy-1124.conllu#s74_0</t>
  </si>
  <si>
    <t>75</t>
  </si>
  <si>
    <t>sound</t>
  </si>
  <si>
    <t>It might sound like it 's a bad thing .</t>
  </si>
  <si>
    <t>file://conllu/en/teddy-1124.conllu#s75_0</t>
  </si>
  <si>
    <t>76</t>
  </si>
  <si>
    <t>put</t>
  </si>
  <si>
    <t>But to put that in context : 5.93 million years ago was when our earliest primate human ancestors stood up .</t>
  </si>
  <si>
    <t>file://conllu/en/teddy-1124.conllu#s76_0</t>
  </si>
  <si>
    <t>77</t>
  </si>
  <si>
    <t>be (be primate)</t>
  </si>
  <si>
    <t>That was the first upright primate .</t>
  </si>
  <si>
    <t>file://conllu/en/teddy-1124.conllu#s77_0</t>
  </si>
  <si>
    <t>78</t>
  </si>
  <si>
    <t>talk</t>
  </si>
  <si>
    <t>So when we talk about how much time we 're currently investing in playing games , the only way it makes sense to even think about it is to talk about time at the magnitude of human evolution , which is an extraordinary thing .</t>
  </si>
  <si>
    <t>file://conllu/en/teddy-1124.conllu#s78_0</t>
  </si>
  <si>
    <t>79</t>
  </si>
  <si>
    <t>because?</t>
  </si>
  <si>
    <t>be (be apt)</t>
  </si>
  <si>
    <t>But it 's also apt , because it turns out that by spending all this time playing games , we 're actually changing what we are capable of as human beings .</t>
  </si>
  <si>
    <t>file://conllu/en/teddy-1124.conllu#s79_0</t>
  </si>
  <si>
    <t>80</t>
  </si>
  <si>
    <t>evolve</t>
  </si>
  <si>
    <t>We 're evolving to be a more collaborative and hearty species .</t>
  </si>
  <si>
    <t>file://conllu/en/teddy-1124.conllu#s80_0</t>
  </si>
  <si>
    <t>81</t>
  </si>
  <si>
    <t>This is true .</t>
  </si>
  <si>
    <t>file://conllu/en/teddy-1124.conllu#s81_0</t>
  </si>
  <si>
    <t>82</t>
  </si>
  <si>
    <t>I believe this .</t>
  </si>
  <si>
    <t>file://conllu/en/teddy-1124.conllu#s82_0</t>
  </si>
  <si>
    <t>83</t>
  </si>
  <si>
    <t>consider</t>
  </si>
  <si>
    <t>So , consider this really interesting statistic ; it was recently published by a researcher at Carnegie Mellon University :</t>
  </si>
  <si>
    <t>file://conllu/en/teddy-1124.conllu#s83_0</t>
  </si>
  <si>
    <t>84</t>
  </si>
  <si>
    <t>The average young person today in a country with a strong gamer culture will have spent 10,000 hours playing online games by the age of 21 .</t>
  </si>
  <si>
    <t>file://conllu/en/teddy-1124.conllu#s84_0</t>
  </si>
  <si>
    <t>85</t>
  </si>
  <si>
    <t>be (be number)</t>
  </si>
  <si>
    <t>Now 10,000 hours is a really interesting number for two reasons .</t>
  </si>
  <si>
    <t>file://conllu/en/teddy-1124.conllu#s85_0</t>
  </si>
  <si>
    <t>86</t>
  </si>
  <si>
    <t>be (be amount)</t>
  </si>
  <si>
    <t>First of all , for children in the United States , 10,080 hours is the exact amount of time you will spend in school , from fifth grade to high school graduation , if you have perfect attendance .</t>
  </si>
  <si>
    <t>file://conllu/en/teddy-1124.conllu#s86_0</t>
  </si>
  <si>
    <t>87</t>
  </si>
  <si>
    <t>So , we have an entire parallel track of education going on , where young people are learning as much about what it takes to be a good gamer as they 're learning about everything else in school .</t>
  </si>
  <si>
    <t>file://conllu/en/teddy-1124.conllu#s87_0</t>
  </si>
  <si>
    <t>88</t>
  </si>
  <si>
    <t>hear (hear read)</t>
  </si>
  <si>
    <t>Some of you have probably read Malcolm Gladwell 's new book &amp;quot; Outliers , &amp;quot; so you would have heard of his theory of success , the &amp;quot; 10,000 hours &amp;quot; theory of success .</t>
  </si>
  <si>
    <t>file://conllu/en/teddy-1124.conllu#s88_0</t>
  </si>
  <si>
    <t>89</t>
  </si>
  <si>
    <t>base</t>
  </si>
  <si>
    <t>It 's based on this great cognitive -science research that says if we can master 10,000 hours of effortful study at anything by the age of 21 , we will be virtuosos at it .</t>
  </si>
  <si>
    <t>file://conllu/en/teddy-1124.conllu#s89_0</t>
  </si>
  <si>
    <t>90</t>
  </si>
  <si>
    <t>be (be good)</t>
  </si>
  <si>
    <t>We will be as good at whatever we do as the greatest people in the world .</t>
  </si>
  <si>
    <t>file://conllu/en/teddy-1124.conllu#s90_0</t>
  </si>
  <si>
    <t>91</t>
  </si>
  <si>
    <t>so</t>
  </si>
  <si>
    <t>And so , now what we 're looking at is an entire generation of young people who are virtuoso gamers .</t>
  </si>
  <si>
    <t>file://conllu/en/teddy-1124.conllu#s91_0</t>
  </si>
  <si>
    <t>92</t>
  </si>
  <si>
    <t>So , the big question is , &amp;quot; What exactly are gamers getting so good at ? &amp;quot;</t>
  </si>
  <si>
    <t>file://conllu/en/teddy-1124.conllu#s92_0</t>
  </si>
  <si>
    <t>93</t>
  </si>
  <si>
    <t>Because if we could figure that out , we would have a virtually unprecedented human resource on our hands .</t>
  </si>
  <si>
    <t>file://conllu/en/teddy-1124.conllu#s93_0</t>
  </si>
  <si>
    <t>94</t>
  </si>
  <si>
    <t>be (be people)</t>
  </si>
  <si>
    <t>This is how many people we now have in the world who spend at least an hour a day playing online games .</t>
  </si>
  <si>
    <t>file://conllu/en/teddy-1124.conllu#s94_0</t>
  </si>
  <si>
    <t>95</t>
  </si>
  <si>
    <t>These are our virtuoso gamers , 500 million people who are extraordinarily good at something .</t>
  </si>
  <si>
    <t>file://conllu/en/teddy-1124.conllu#s95_0</t>
  </si>
  <si>
    <t>96</t>
  </si>
  <si>
    <t>next?</t>
  </si>
  <si>
    <t>And in the next decade , we 're going to have another billion gamers who are extraordinarily good at whatever that is .</t>
  </si>
  <si>
    <t>file://conllu/en/teddy-1124.conllu#s96_0</t>
  </si>
  <si>
    <t>97</t>
  </si>
  <si>
    <t>come</t>
  </si>
  <si>
    <t>If you do n't know it already , this is coming .</t>
  </si>
  <si>
    <t>file://conllu/en/teddy-1124.conllu#s97_0</t>
  </si>
  <si>
    <t>98</t>
  </si>
  <si>
    <t>develop</t>
  </si>
  <si>
    <t>The game industry is developing consoles that are low energy and that work with the wireless phone networks instead of broadband Internet , so that gamers all over the world , particularly in India , China , Brazil , can get online .</t>
  </si>
  <si>
    <t>file://conllu/en/teddy-1124.conllu#s98_0</t>
  </si>
  <si>
    <t>99</t>
  </si>
  <si>
    <t>expect</t>
  </si>
  <si>
    <t>They expect one billion more gamers in the next decade .</t>
  </si>
  <si>
    <t>file://conllu/en/teddy-1124.conllu#s99_0</t>
  </si>
  <si>
    <t>100</t>
  </si>
  <si>
    <t>bring</t>
  </si>
  <si>
    <t>It will bring us up to 1.5 billion gamers .</t>
  </si>
  <si>
    <t>file://conllu/en/teddy-1124.conllu#s100_0</t>
  </si>
  <si>
    <t>101</t>
  </si>
  <si>
    <t>So I 've started to think about what these games are making us virtuosos at .</t>
  </si>
  <si>
    <t>file://conllu/en/teddy-1124.conllu#s101_0</t>
  </si>
  <si>
    <t>102</t>
  </si>
  <si>
    <t>Here are the four things I came up with .</t>
  </si>
  <si>
    <t>file://conllu/en/teddy-1124.conllu#s102_0</t>
  </si>
  <si>
    <t>103</t>
  </si>
  <si>
    <t>be (be optimism)</t>
  </si>
  <si>
    <t>The first is urgent optimism .</t>
  </si>
  <si>
    <t>file://conllu/en/teddy-1124.conllu#s103_0</t>
  </si>
  <si>
    <t>104</t>
  </si>
  <si>
    <t>OK , think of this as extreme self motivation .</t>
  </si>
  <si>
    <t>file://conllu/en/teddy-1124.conllu#s104_0</t>
  </si>
  <si>
    <t>105</t>
  </si>
  <si>
    <t>be (be desire)</t>
  </si>
  <si>
    <t>Urgent optimism is the desire to act immediately to tackle an obstacle , combined with the belief that we have a reasonable hope of success .</t>
  </si>
  <si>
    <t>file://conllu/en/teddy-1124.conllu#s105_0</t>
  </si>
  <si>
    <t>106</t>
  </si>
  <si>
    <t>Gamers always believe that an epic win is possible , and that it 's always worth trying , and trying now .</t>
  </si>
  <si>
    <t>file://conllu/en/teddy-1124.conllu#s106_0</t>
  </si>
  <si>
    <t>107</t>
  </si>
  <si>
    <t>sit</t>
  </si>
  <si>
    <t>Gamers do n't sit around .</t>
  </si>
  <si>
    <t>file://conllu/en/teddy-1124.conllu#s107_0</t>
  </si>
  <si>
    <t>108</t>
  </si>
  <si>
    <t>be (be virtuoso)</t>
  </si>
  <si>
    <t>Gamers are virtuosos at weaving a tight social fabric .</t>
  </si>
  <si>
    <t>file://conllu/en/teddy-1124.conllu#s108_0</t>
  </si>
  <si>
    <t>109</t>
  </si>
  <si>
    <t>There 's a lot of interesting research that shows we like people better after we play a game with them , even if they 've beaten us badly .</t>
  </si>
  <si>
    <t>file://conllu/en/teddy-1124.conllu#s109_0</t>
  </si>
  <si>
    <t>110</t>
  </si>
  <si>
    <t>And the reason is , it takes a lot of trust to play a game with someone .</t>
  </si>
  <si>
    <t>file://conllu/en/teddy-1124.conllu#s110_0</t>
  </si>
  <si>
    <t>111</t>
  </si>
  <si>
    <t>trust</t>
  </si>
  <si>
    <t>We trust that they will spend their time with us , that they will play by the same rules , value the same goal , stay with the game until it 's over .</t>
  </si>
  <si>
    <t>file://conllu/en/teddy-1124.conllu#s111_0</t>
  </si>
  <si>
    <t>112</t>
  </si>
  <si>
    <t>build</t>
  </si>
  <si>
    <t>And so , playing a game together actually builds up bonds and trust and cooperation .</t>
  </si>
  <si>
    <t>file://conllu/en/teddy-1124.conllu#s112_0</t>
  </si>
  <si>
    <t>113</t>
  </si>
  <si>
    <t>as a result?</t>
  </si>
  <si>
    <t>And we actually build stronger social relationships as a result .</t>
  </si>
  <si>
    <t>file://conllu/en/teddy-1124.conllu#s113_0</t>
  </si>
  <si>
    <t>114</t>
  </si>
  <si>
    <t>productivity</t>
  </si>
  <si>
    <t>Blissful productivity .</t>
  </si>
  <si>
    <t>file://conllu/en/teddy-1124.conllu#s114_0</t>
  </si>
  <si>
    <t>115</t>
  </si>
  <si>
    <t>love</t>
  </si>
  <si>
    <t>I love it .</t>
  </si>
  <si>
    <t>file://conllu/en/teddy-1124.conllu#s115_0</t>
  </si>
  <si>
    <t>116</t>
  </si>
  <si>
    <t>know</t>
  </si>
  <si>
    <t>You know , there 's a reason why the average World of Warcraft gamer plays for 22 hours a week kind of a half time job .</t>
  </si>
  <si>
    <t>file://conllu/en/teddy-1124.conllu#s116_0</t>
  </si>
  <si>
    <t>117</t>
  </si>
  <si>
    <t>It 's because we know , when we 're playing a game , that we 're actually happier working hard than we are relaxing , or hanging out .</t>
  </si>
  <si>
    <t>file://conllu/en/teddy-1124.conllu#s117_0</t>
  </si>
  <si>
    <t>118</t>
  </si>
  <si>
    <t>We know that we are optimized as human beings , to do hard and meaningful work .</t>
  </si>
  <si>
    <t>file://conllu/en/teddy-1124.conllu#s118_0</t>
  </si>
  <si>
    <t>119</t>
  </si>
  <si>
    <t>be (be willing)</t>
  </si>
  <si>
    <t>And gamers are willing to work hard all the time , if they 're given the right work .</t>
  </si>
  <si>
    <t>file://conllu/en/teddy-1124.conllu#s119_0</t>
  </si>
  <si>
    <t>120</t>
  </si>
  <si>
    <t>finally?</t>
  </si>
  <si>
    <t>meaning</t>
  </si>
  <si>
    <t>Finally : epic meaning .</t>
  </si>
  <si>
    <t>file://conllu/en/teddy-1124.conllu#s120_0</t>
  </si>
  <si>
    <t>121</t>
  </si>
  <si>
    <t>Gamers love to be attached to awe inspiring missions to human planetary scale stories .</t>
  </si>
  <si>
    <t>file://conllu/en/teddy-1124.conllu#s121_0</t>
  </si>
  <si>
    <t>122</t>
  </si>
  <si>
    <t>bit</t>
  </si>
  <si>
    <t>So , just one bit of trivia that helps put that into perspective :</t>
  </si>
  <si>
    <t>file://conllu/en/teddy-1124.conllu#s122_0</t>
  </si>
  <si>
    <t>123</t>
  </si>
  <si>
    <t>So , you all know Wikipedia , biggest wiki in the world .</t>
  </si>
  <si>
    <t>file://conllu/en/teddy-1124.conllu#s123_0</t>
  </si>
  <si>
    <t>124</t>
  </si>
  <si>
    <t>be (be world)</t>
  </si>
  <si>
    <t>Second biggest wiki in the world , with nearly 80,000 articles , is the World of Warcraft wiki .</t>
  </si>
  <si>
    <t>file://conllu/en/teddy-1124.conllu#s124_0</t>
  </si>
  <si>
    <t>125</t>
  </si>
  <si>
    <t>use</t>
  </si>
  <si>
    <t>Five million people use it every month .</t>
  </si>
  <si>
    <t>file://conllu/en/teddy-1124.conllu#s125_0</t>
  </si>
  <si>
    <t>126</t>
  </si>
  <si>
    <t>compile</t>
  </si>
  <si>
    <t>They have compiled more information about World of Warcraft on the Internet than any other topic covered on any other wiki in the world .</t>
  </si>
  <si>
    <t>file://conllu/en/teddy-1124.conllu#s126_0</t>
  </si>
  <si>
    <t>127</t>
  </si>
  <si>
    <t>They are building an epic story .</t>
  </si>
  <si>
    <t>file://conllu/en/teddy-1124.conllu#s127_0</t>
  </si>
  <si>
    <t>128</t>
  </si>
  <si>
    <t>They are building an epic knowledge resource about the World of Warcraft .</t>
  </si>
  <si>
    <t>file://conllu/en/teddy-1124.conllu#s128_0</t>
  </si>
  <si>
    <t>129</t>
  </si>
  <si>
    <t>be (be superpower)</t>
  </si>
  <si>
    <t>Okay , so these are four superpowers that add up to one thing : Gamers are super empowered hopeful individuals .</t>
  </si>
  <si>
    <t>file://conllu/en/teddy-1124.conllu#s129_0</t>
  </si>
  <si>
    <t>130</t>
  </si>
  <si>
    <t>These are people who believe that they are individually capable of changing the world .</t>
  </si>
  <si>
    <t>file://conllu/en/teddy-1124.conllu#s130_0</t>
  </si>
  <si>
    <t>131</t>
  </si>
  <si>
    <t>And the only problem is , they believe that they are capable of changing virtual worlds and not the real world .</t>
  </si>
  <si>
    <t>file://conllu/en/teddy-1124.conllu#s131_0</t>
  </si>
  <si>
    <t>132</t>
  </si>
  <si>
    <t>That 's the problem that I 'm trying to solve .</t>
  </si>
  <si>
    <t>file://conllu/en/teddy-1124.conllu#s132_0</t>
  </si>
  <si>
    <t>133</t>
  </si>
  <si>
    <t>There 's an economist named Edward Castronova .</t>
  </si>
  <si>
    <t>file://conllu/en/teddy-1124.conllu#s133_0</t>
  </si>
  <si>
    <t>134</t>
  </si>
  <si>
    <t>be (be brilliant)</t>
  </si>
  <si>
    <t>His work is brilliant .</t>
  </si>
  <si>
    <t>file://conllu/en/teddy-1124.conllu#s134_0</t>
  </si>
  <si>
    <t>135</t>
  </si>
  <si>
    <t>He looks at why people are investing so much time and energy and money in online worlds .</t>
  </si>
  <si>
    <t>file://conllu/en/teddy-1124.conllu#s135_0</t>
  </si>
  <si>
    <t>136</t>
  </si>
  <si>
    <t>say</t>
  </si>
  <si>
    <t>And he says , &amp;quot; We 're witnessing what amounts to no less than a mass exodus to virtual worlds and online game environments . &amp;quot;</t>
  </si>
  <si>
    <t>file://conllu/en/teddy-1124.conllu#s136_0</t>
  </si>
  <si>
    <t>137</t>
  </si>
  <si>
    <t>be (be economist)</t>
  </si>
  <si>
    <t>And he 's an economist , so he 's rational .</t>
  </si>
  <si>
    <t>file://conllu/en/teddy-1124.conllu#s137_0</t>
  </si>
  <si>
    <t>138</t>
  </si>
  <si>
    <t>And he says Not like me , I 'm a game designer ; I 'm exuberant .</t>
  </si>
  <si>
    <t>file://conllu/en/teddy-1124.conllu#s138_0</t>
  </si>
  <si>
    <t>139</t>
  </si>
  <si>
    <t>But he says that this makes perfect sense , because gamers can achieve more in online worlds than they can in real life .</t>
  </si>
  <si>
    <t>file://conllu/en/teddy-1124.conllu#s139_0</t>
  </si>
  <si>
    <t>140</t>
  </si>
  <si>
    <t>They can have stronger social relationships in games than they can have in real life ; they get better feedback and feel more rewarded in games than they do in real life .</t>
  </si>
  <si>
    <t>file://conllu/en/teddy-1124.conllu#s140_0</t>
  </si>
  <si>
    <t>141</t>
  </si>
  <si>
    <t>So he says , for now it makes perfect sense for gamers to spend more time in virtual worlds than the real world .</t>
  </si>
  <si>
    <t>file://conllu/en/teddy-1124.conllu#s141_0</t>
  </si>
  <si>
    <t>142</t>
  </si>
  <si>
    <t>agree</t>
  </si>
  <si>
    <t>Now , I also agree that that is rational , for now .</t>
  </si>
  <si>
    <t>file://conllu/en/teddy-1124.conllu#s142_0</t>
  </si>
  <si>
    <t>143</t>
  </si>
  <si>
    <t>be (be means)</t>
  </si>
  <si>
    <t>But it is not , by any means , an optimal situation .</t>
  </si>
  <si>
    <t>file://conllu/en/teddy-1124.conllu#s143_0</t>
  </si>
  <si>
    <t>144</t>
  </si>
  <si>
    <t>We have to start making the real world work more like a game .</t>
  </si>
  <si>
    <t>file://conllu/en/teddy-1124.conllu#s144_0</t>
  </si>
  <si>
    <t>145</t>
  </si>
  <si>
    <t>I take my inspiration from something that happened 2,500 years ago .</t>
  </si>
  <si>
    <t>file://conllu/en/teddy-1124.conllu#s145_0</t>
  </si>
  <si>
    <t>146</t>
  </si>
  <si>
    <t>be (be dice)</t>
  </si>
  <si>
    <t>These are ancient dice , made out of sheep 's knuckles .</t>
  </si>
  <si>
    <t>file://conllu/en/teddy-1124.conllu#s146_0</t>
  </si>
  <si>
    <t>147</t>
  </si>
  <si>
    <t>before?</t>
  </si>
  <si>
    <t>Before we had awesome game controllers , we had sheep 's knuckles .</t>
  </si>
  <si>
    <t>file://conllu/en/teddy-1124.conllu#s147_0</t>
  </si>
  <si>
    <t>148</t>
  </si>
  <si>
    <t>represent</t>
  </si>
  <si>
    <t>And these represent the first game equipment designed by human beings , and if you 're familiar with the work of the ancient Greek historian Herodotus , you might know this history , which is the history of who invented games and why .</t>
  </si>
  <si>
    <t>file://conllu/en/teddy-1124.conllu#s148_0</t>
  </si>
  <si>
    <t>149</t>
  </si>
  <si>
    <t>Herodotus says that games , particularly dice games , were invented in the kingdom of Lydia , during a time of famine .</t>
  </si>
  <si>
    <t>file://conllu/en/teddy-1124.conllu#s149_0</t>
  </si>
  <si>
    <t>150</t>
  </si>
  <si>
    <t>Apparently , there was such a severe famine that the king of Lydia decided they had to do something crazy .</t>
  </si>
  <si>
    <t>file://conllu/en/teddy-1124.conllu#s150_0</t>
  </si>
  <si>
    <t>151</t>
  </si>
  <si>
    <t>suffer</t>
  </si>
  <si>
    <t>People were suffering .</t>
  </si>
  <si>
    <t>file://conllu/en/teddy-1124.conllu#s151_0</t>
  </si>
  <si>
    <t>152</t>
  </si>
  <si>
    <t>fight</t>
  </si>
  <si>
    <t>People were fighting .</t>
  </si>
  <si>
    <t>file://conllu/en/teddy-1124.conllu#s152_0</t>
  </si>
  <si>
    <t>153</t>
  </si>
  <si>
    <t>be (be situation)</t>
  </si>
  <si>
    <t>It was an extreme situation , they needed an extreme solution .</t>
  </si>
  <si>
    <t>file://conllu/en/teddy-1124.conllu#s153_0</t>
  </si>
  <si>
    <t>154</t>
  </si>
  <si>
    <t>invent</t>
  </si>
  <si>
    <t>So , according to Herodotus , they invented dice games , and they set up a kingdom wide policy :</t>
  </si>
  <si>
    <t>file://conllu/en/teddy-1124.conllu#s154_0</t>
  </si>
  <si>
    <t>155</t>
  </si>
  <si>
    <t>eat</t>
  </si>
  <si>
    <t>On one day , everybody would eat , and on the next day , everybody would play games .</t>
  </si>
  <si>
    <t>file://conllu/en/teddy-1124.conllu#s155_0</t>
  </si>
  <si>
    <t>156</t>
  </si>
  <si>
    <t>be (be immersed)</t>
  </si>
  <si>
    <t>And they would be so immersed in playing the dice games , because games are so engaging , and immerse us in such satisfying , blissful productivity , they would ignore the fact that they had no food to eat .</t>
  </si>
  <si>
    <t>file://conllu/en/teddy-1124.conllu#s156_0</t>
  </si>
  <si>
    <t>157</t>
  </si>
  <si>
    <t>then?</t>
  </si>
  <si>
    <t>play</t>
  </si>
  <si>
    <t>And then on the next day , they would play games ; and on the next day , they would eat .</t>
  </si>
  <si>
    <t>file://conllu/en/teddy-1124.conllu#s157_0</t>
  </si>
  <si>
    <t>158</t>
  </si>
  <si>
    <t>pass</t>
  </si>
  <si>
    <t>And according to Herodotus , they passed 18 years this way , surviving through a famine , by eating on one day , and playing games on the next .</t>
  </si>
  <si>
    <t>file://conllu/en/teddy-1124.conllu#s158_0</t>
  </si>
  <si>
    <t>159</t>
  </si>
  <si>
    <t>use (use think)</t>
  </si>
  <si>
    <t>Now , this is exactly , I think , how we 're using games today .</t>
  </si>
  <si>
    <t>file://conllu/en/teddy-1124.conllu#s159_0</t>
  </si>
  <si>
    <t>160</t>
  </si>
  <si>
    <t>use (use use)</t>
  </si>
  <si>
    <t>We 're using games to escape real -world suffering we 're using games to get away from everything that 's broken in the real environment , everything that 's not satisfying about real life , and we 're getting what we need from games .</t>
  </si>
  <si>
    <t>file://conllu/en/teddy-1124.conllu#s160_0</t>
  </si>
  <si>
    <t>161</t>
  </si>
  <si>
    <t>But it does n't have to end there .</t>
  </si>
  <si>
    <t>file://conllu/en/teddy-1124.conllu#s161_0</t>
  </si>
  <si>
    <t>162</t>
  </si>
  <si>
    <t>be (be exciting)</t>
  </si>
  <si>
    <t>This is really exciting .</t>
  </si>
  <si>
    <t>file://conllu/en/teddy-1124.conllu#s162_0</t>
  </si>
  <si>
    <t>163</t>
  </si>
  <si>
    <t>after?</t>
  </si>
  <si>
    <t>According to Herodotus , after 18 years the famine was n't getting better , so the king decided they would play one final dice game .</t>
  </si>
  <si>
    <t>file://conllu/en/teddy-1124.conllu#s163_0</t>
  </si>
  <si>
    <t>164</t>
  </si>
  <si>
    <t>divide</t>
  </si>
  <si>
    <t>They divided the entire kingdom in half .</t>
  </si>
  <si>
    <t>file://conllu/en/teddy-1124.conllu#s164_0</t>
  </si>
  <si>
    <t>165</t>
  </si>
  <si>
    <t>They played one dice game , and the winners of that game got to go on an epic adventure .</t>
  </si>
  <si>
    <t>file://conllu/en/teddy-1124.conllu#s165_0</t>
  </si>
  <si>
    <t>166</t>
  </si>
  <si>
    <t>else?</t>
  </si>
  <si>
    <t>leave</t>
  </si>
  <si>
    <t>They would leave Lydia , and they would go out in search of a new place to live , leaving behind just enough people to survive on the resources that were available , and hopefully to take their civilization somewhere else where they could thrive .</t>
  </si>
  <si>
    <t>file://conllu/en/teddy-1124.conllu#s166_0</t>
  </si>
  <si>
    <t>167</t>
  </si>
  <si>
    <t>Now , this sounds crazy , right ?</t>
  </si>
  <si>
    <t>file://conllu/en/teddy-1124.conllu#s167_0</t>
  </si>
  <si>
    <t>168</t>
  </si>
  <si>
    <t>show</t>
  </si>
  <si>
    <t>But recently , DNA evidence has shown that the Etruscans , who then led to the Roman Empire , actually share the same DNA as the ancient Lydians .</t>
  </si>
  <si>
    <t>file://conllu/en/teddy-1124.conllu#s168_0</t>
  </si>
  <si>
    <t>169</t>
  </si>
  <si>
    <t>suggest</t>
  </si>
  <si>
    <t>And so , recently , scientists have suggested that Herodotus ' crazy story is actually true .</t>
  </si>
  <si>
    <t>file://conllu/en/teddy-1124.conllu#s169_0</t>
  </si>
  <si>
    <t>170</t>
  </si>
  <si>
    <t>find</t>
  </si>
  <si>
    <t>And geologists have found evidence of a global cooling that lasted for nearly 20 years , that could have explained the famine .</t>
  </si>
  <si>
    <t>file://conllu/en/teddy-1124.conllu#s170_0</t>
  </si>
  <si>
    <t>171</t>
  </si>
  <si>
    <t>So this crazy story might be true .</t>
  </si>
  <si>
    <t>file://conllu/en/teddy-1124.conllu#s171_0</t>
  </si>
  <si>
    <t>172</t>
  </si>
  <si>
    <t>They might have actually saved their culture by playing games , escaping to games for 18 years , and then been so inspired , and knew so much about how to come together with games , that they actually saved the entire civilization that way .</t>
  </si>
  <si>
    <t>file://conllu/en/teddy-1124.conllu#s172_0</t>
  </si>
  <si>
    <t>173</t>
  </si>
  <si>
    <t>Okay , we can do that .</t>
  </si>
  <si>
    <t>file://conllu/en/teddy-1124.conllu#s173_0</t>
  </si>
  <si>
    <t>174</t>
  </si>
  <si>
    <t>since?</t>
  </si>
  <si>
    <t>We 've been playing Warcraft since 1994 .</t>
  </si>
  <si>
    <t>file://conllu/en/teddy-1124.conllu#s174_0</t>
  </si>
  <si>
    <t>175</t>
  </si>
  <si>
    <t>be (be game)</t>
  </si>
  <si>
    <t>That was the first real time strategy game from the World of Warcraft series .</t>
  </si>
  <si>
    <t>file://conllu/en/teddy-1124.conllu#s175_0</t>
  </si>
  <si>
    <t>176</t>
  </si>
  <si>
    <t>be (be ago)</t>
  </si>
  <si>
    <t>That was 16 years ago .</t>
  </si>
  <si>
    <t>file://conllu/en/teddy-1124.conllu#s176_0</t>
  </si>
  <si>
    <t>177</t>
  </si>
  <si>
    <t>They played dice games for 18 years , we 've been playing Warcraft for 16 years .</t>
  </si>
  <si>
    <t>file://conllu/en/teddy-1124.conllu#s177_0</t>
  </si>
  <si>
    <t>178</t>
  </si>
  <si>
    <t>I say we are ready for our own epic game .</t>
  </si>
  <si>
    <t>file://conllu/en/teddy-1124.conllu#s178_0</t>
  </si>
  <si>
    <t>179</t>
  </si>
  <si>
    <t>Now , they had half the civilization go off in search of a new world , so that 's where I get my 21 billion hours a week of game play from .</t>
  </si>
  <si>
    <t>file://conllu/en/teddy-1124.conllu#s179_0</t>
  </si>
  <si>
    <t>180</t>
  </si>
  <si>
    <t>let</t>
  </si>
  <si>
    <t>Let 's get half of us to agree to spend an hour a day playing games , until we solve real world problems .</t>
  </si>
  <si>
    <t>file://conllu/en/teddy-1124.conllu#s180_0</t>
  </si>
  <si>
    <t>181</t>
  </si>
  <si>
    <t>ask (ask know)</t>
  </si>
  <si>
    <t>Now , I know you 're asking , &amp;quot; How are we going to solve real world problems in games ? &amp;quot;</t>
  </si>
  <si>
    <t>file://conllu/en/teddy-1124.conllu#s181_0</t>
  </si>
  <si>
    <t>182</t>
  </si>
  <si>
    <t>Well , that 's what I 've devoted my work to over the past few years , at the Institute for the Future .</t>
  </si>
  <si>
    <t>file://conllu/en/teddy-1124.conllu#s182_0</t>
  </si>
  <si>
    <t>183</t>
  </si>
  <si>
    <t>We have this banner in our offices in Palo Alto , and it expresses our view of how we should try to relate to the future .</t>
  </si>
  <si>
    <t>file://conllu/en/teddy-1124.conllu#s183_0</t>
  </si>
  <si>
    <t>184</t>
  </si>
  <si>
    <t>predict (predict try want)</t>
  </si>
  <si>
    <t>We do not want to try to predict the future .</t>
  </si>
  <si>
    <t>file://conllu/en/teddy-1124.conllu#s184_0</t>
  </si>
  <si>
    <t>185</t>
  </si>
  <si>
    <t>What we want to do is make the future .</t>
  </si>
  <si>
    <t>file://conllu/en/teddy-1124.conllu#s185_0</t>
  </si>
  <si>
    <t>186</t>
  </si>
  <si>
    <t>want (want want)</t>
  </si>
  <si>
    <t>We want to imagine the best case scenario outcome , and then we want to empower people to make that outcome a reality .</t>
  </si>
  <si>
    <t>file://conllu/en/teddy-1124.conllu#s186_0</t>
  </si>
  <si>
    <t>187</t>
  </si>
  <si>
    <t>want</t>
  </si>
  <si>
    <t>We want to imagine epic wins , and then give people the means to achieve the epic win .</t>
  </si>
  <si>
    <t>file://conllu/en/teddy-1124.conllu#s187_0</t>
  </si>
  <si>
    <t>188</t>
  </si>
  <si>
    <t>I 'm just going to very briefly show you three games that I 've made that are an attempt to give people the means to create epic wins in their own futures .</t>
  </si>
  <si>
    <t>file://conllu/en/teddy-1124.conllu#s188_0</t>
  </si>
  <si>
    <t>189</t>
  </si>
  <si>
    <t>world</t>
  </si>
  <si>
    <t>This is World Without Oil .</t>
  </si>
  <si>
    <t>file://conllu/en/teddy-1124.conllu#s189_0</t>
  </si>
  <si>
    <t>190</t>
  </si>
  <si>
    <t>We made this game in 2007 .</t>
  </si>
  <si>
    <t>file://conllu/en/teddy-1124.conllu#s190_0</t>
  </si>
  <si>
    <t>191</t>
  </si>
  <si>
    <t>This is an online game in which you try to survive an oil shortage .</t>
  </si>
  <si>
    <t>file://conllu/en/teddy-1124.conllu#s191_0</t>
  </si>
  <si>
    <t>192</t>
  </si>
  <si>
    <t>be (be fictional)</t>
  </si>
  <si>
    <t>The oil shortage is fictional , but we put enough online content out there for you to believe that it 's real , and to live your real life as if we 've run out of oil .</t>
  </si>
  <si>
    <t>file://conllu/en/teddy-1124.conllu#s192_0</t>
  </si>
  <si>
    <t>193</t>
  </si>
  <si>
    <t>sign</t>
  </si>
  <si>
    <t>So when you come to the game , you sign up , tell us where you live , and then we give you real time news videos , data feeds that show you exactly how much oil costs , what 's not available , how food supply is being affected , how transportation is being affected , if schools are closed , if there 's rioting , and you have to figure out how you would live your real life as if this were true .</t>
  </si>
  <si>
    <t>file://conllu/en/teddy-1124.conllu#s193_0</t>
  </si>
  <si>
    <t>194</t>
  </si>
  <si>
    <t>ask</t>
  </si>
  <si>
    <t>And then we ask you to blog about it , to post videos , to post photos .</t>
  </si>
  <si>
    <t>file://conllu/en/teddy-1124.conllu#s194_0</t>
  </si>
  <si>
    <t>195</t>
  </si>
  <si>
    <t>pilot</t>
  </si>
  <si>
    <t>We piloted this game with 1,700 players in 2007 , and we 've tracked them for the three years since .</t>
  </si>
  <si>
    <t>file://conllu/en/teddy-1124.conllu#s195_0</t>
  </si>
  <si>
    <t>196</t>
  </si>
  <si>
    <t>tell</t>
  </si>
  <si>
    <t>And I can tell you that this is a transformative experience .</t>
  </si>
  <si>
    <t>file://conllu/en/teddy-1124.conllu#s196_0</t>
  </si>
  <si>
    <t>197</t>
  </si>
  <si>
    <t>suppose (suppose want)</t>
  </si>
  <si>
    <t>Nobody wants to change how they live , just because it 's good for the world , or because we 're supposed to .</t>
  </si>
  <si>
    <t>file://conllu/en/teddy-1124.conllu#s197_0</t>
  </si>
  <si>
    <t>198</t>
  </si>
  <si>
    <t>run</t>
  </si>
  <si>
    <t>But if you immerse them in an epic adventure and tell them , &amp;quot; We 've run out of oil .</t>
  </si>
  <si>
    <t>file://conllu/en/teddy-1124.conllu#s198_0</t>
  </si>
  <si>
    <t>199</t>
  </si>
  <si>
    <t>be (be story)</t>
  </si>
  <si>
    <t>This is an amazing story and adventure for you to go on .</t>
  </si>
  <si>
    <t>file://conllu/en/teddy-1124.conllu#s199_0</t>
  </si>
  <si>
    <t>200</t>
  </si>
  <si>
    <t>see (see challenge)</t>
  </si>
  <si>
    <t>Challenge yourself to see how you would survive , &amp;quot; most of our players have kept up the habits that they learned in this game .</t>
  </si>
  <si>
    <t>file://conllu/en/teddy-1124.conllu#s200_0</t>
  </si>
  <si>
    <t>201</t>
  </si>
  <si>
    <t>decide</t>
  </si>
  <si>
    <t>So for the next world saving game , we decided to aim higher bigger problem than just peak oil .</t>
  </si>
  <si>
    <t>file://conllu/en/teddy-1124.conllu#s201_0</t>
  </si>
  <si>
    <t>202</t>
  </si>
  <si>
    <t>We did a game called Superstruct</t>
  </si>
  <si>
    <t>file://conllu/en/teddy-1124.conllu#s202_0</t>
  </si>
  <si>
    <t>203</t>
  </si>
  <si>
    <t>And the premise was , a supercomputer has calculated that humans have only 23 years left on the planet .</t>
  </si>
  <si>
    <t>file://conllu/en/teddy-1124.conllu#s203_0</t>
  </si>
  <si>
    <t>204</t>
  </si>
  <si>
    <t>This supercomputer was called the Global Extinction Awareness System , of course .</t>
  </si>
  <si>
    <t>file://conllu/en/teddy-1124.conllu#s204_0</t>
  </si>
  <si>
    <t>205</t>
  </si>
  <si>
    <t>We asked people to come online almost like a Jerry Bruckheimer movie .</t>
  </si>
  <si>
    <t>file://conllu/en/teddy-1124.conllu#s205_0</t>
  </si>
  <si>
    <t>206</t>
  </si>
  <si>
    <t>You know Jerry Bruckheimer movies , you form a dream team you 've got the astronaut , the scientist , the ex-convict , and they all have something to do to save the world .</t>
  </si>
  <si>
    <t>file://conllu/en/teddy-1124.conllu#s206_0</t>
  </si>
  <si>
    <t>207</t>
  </si>
  <si>
    <t>But in our game , instead of just having five people on the dream team , we said , &amp;quot; Everybody 's on the dream team , and it 's your job to invent the future of energy , the future of food , the future of health , the future of security and the future of the social safety net . &amp;quot;</t>
  </si>
  <si>
    <t>file://conllu/en/teddy-1124.conllu#s207_0</t>
  </si>
  <si>
    <t>208</t>
  </si>
  <si>
    <t>We had 8,000 people play that game for eight weeks .</t>
  </si>
  <si>
    <t>file://conllu/en/teddy-1124.conllu#s208_0</t>
  </si>
  <si>
    <t>209</t>
  </si>
  <si>
    <t>They came up with 500 insanely creative solutions that you can go online , Google &amp;quot; Superstruct , &amp;quot; and see .</t>
  </si>
  <si>
    <t>file://conllu/en/teddy-1124.conllu#s209_0</t>
  </si>
  <si>
    <t>210</t>
  </si>
  <si>
    <t>game</t>
  </si>
  <si>
    <t>So , finally , the last game , we 're launching it March 3rd .</t>
  </si>
  <si>
    <t>file://conllu/en/teddy-1124.conllu#s210_0</t>
  </si>
  <si>
    <t>211</t>
  </si>
  <si>
    <t>This is a game done with the World Bank Institute .</t>
  </si>
  <si>
    <t>file://conllu/en/teddy-1124.conllu#s211_0</t>
  </si>
  <si>
    <t>212</t>
  </si>
  <si>
    <t>certify</t>
  </si>
  <si>
    <t>If you complete the game , you will be certified by the World Bank Institute as a Social Innovator , class of 2010 .</t>
  </si>
  <si>
    <t>file://conllu/en/teddy-1124.conllu#s212_0</t>
  </si>
  <si>
    <t>213</t>
  </si>
  <si>
    <t>work</t>
  </si>
  <si>
    <t>Working with universities all over sub-Saharan Africa , and we are inviting them to learn social innovation skills .</t>
  </si>
  <si>
    <t>file://conllu/en/teddy-1124.conllu#s213_0</t>
  </si>
  <si>
    <t>214</t>
  </si>
  <si>
    <t>We 've got a graphic novel , we 've got leveling up in skills like local insight , knowledge networking , sustainability , vision and resourcefulness .</t>
  </si>
  <si>
    <t>file://conllu/en/teddy-1124.conllu#s214_0</t>
  </si>
  <si>
    <t>215</t>
  </si>
  <si>
    <t>like</t>
  </si>
  <si>
    <t>I would like to invite all of you to please share this game with young people , anywhere in the world , particularly in developing areas , who might benefit from coming together to try to start to imagine their own social enterprises to save the world .</t>
  </si>
  <si>
    <t>file://conllu/en/teddy-1124.conllu#s215_0</t>
  </si>
  <si>
    <t>216</t>
  </si>
  <si>
    <t>So , I 'm going to wrap up now .</t>
  </si>
  <si>
    <t>file://conllu/en/teddy-1124.conllu#s216_0</t>
  </si>
  <si>
    <t>217</t>
  </si>
  <si>
    <t>question (question ask want)</t>
  </si>
  <si>
    <t>I want to ask a question .</t>
  </si>
  <si>
    <t>file://conllu/en/teddy-1124.conllu#s217_0</t>
  </si>
  <si>
    <t>218</t>
  </si>
  <si>
    <t>What do you think happens next ?</t>
  </si>
  <si>
    <t>file://conllu/en/teddy-1124.conllu#s218_0</t>
  </si>
  <si>
    <t>219</t>
  </si>
  <si>
    <t>yet?</t>
  </si>
  <si>
    <t>We 've got all these amazing gamers , we 've got these games that are kind of pilots of what we might do , but none of them have saved the real world yet .</t>
  </si>
  <si>
    <t>file://conllu/en/teddy-1124.conllu#s219_0</t>
  </si>
  <si>
    <t>220</t>
  </si>
  <si>
    <t>hope</t>
  </si>
  <si>
    <t>Well I hope you will agree with me that gamers are a human resource that we can use to do real world work , that games are a powerful platform for change .</t>
  </si>
  <si>
    <t>file://conllu/en/teddy-1124.conllu#s220_0</t>
  </si>
  <si>
    <t>221</t>
  </si>
  <si>
    <t>We have all these amazing superpowers : blissful productivity , the ability to weave a tight social fabric , this feeling of urgent optimism and the desire for epic meaning .</t>
  </si>
  <si>
    <t>file://conllu/en/teddy-1124.conllu#s221_0</t>
  </si>
  <si>
    <t>222</t>
  </si>
  <si>
    <t>I really hope that we can come together to play games that matter , to survive on this planet for another century .</t>
  </si>
  <si>
    <t>file://conllu/en/teddy-1124.conllu#s222_0</t>
  </si>
  <si>
    <t>223</t>
  </si>
  <si>
    <t>be (be hope)</t>
  </si>
  <si>
    <t>That 's my hope , that you will join me in making and playing games like this .</t>
  </si>
  <si>
    <t>file://conllu/en/teddy-1124.conllu#s223_0</t>
  </si>
  <si>
    <t>224</t>
  </si>
  <si>
    <t>say (say know)</t>
  </si>
  <si>
    <t>When I look forward to the next decade , I know two things for sure : that we can make any future we can imagine , and we can play any games we want , so I say : Let the world changing games begin .</t>
  </si>
  <si>
    <t>file://conllu/en/teddy-1124.conllu#s224_0</t>
  </si>
  <si>
    <t>225</t>
  </si>
  <si>
    <t>thank</t>
  </si>
  <si>
    <t>Thank you .</t>
  </si>
  <si>
    <t>file://conllu/en/teddy-1124.conllu#s225_0</t>
  </si>
  <si>
    <t>226</t>
  </si>
  <si>
    <t>Applause</t>
  </si>
  <si>
    <t>( Applause )</t>
  </si>
  <si>
    <t>file://conllu/en/teddy-1124.conllu#s226_0</t>
  </si>
  <si>
    <t>WORD</t>
  </si>
  <si>
    <t>GR</t>
  </si>
  <si>
    <t>NP_TYPE</t>
  </si>
  <si>
    <t>REF_AUTO</t>
  </si>
  <si>
    <t>COREF</t>
  </si>
  <si>
    <t>REF</t>
  </si>
  <si>
    <t>IS</t>
  </si>
  <si>
    <t>CB</t>
  </si>
  <si>
    <t>GR_ANTE</t>
  </si>
  <si>
    <t>REF_DIST</t>
  </si>
  <si>
    <t>REF_DIST_ANTE</t>
  </si>
  <si>
    <t># text = I'm Jane McGonigal.</t>
  </si>
  <si>
    <t>I</t>
  </si>
  <si>
    <t>SBJ</t>
  </si>
  <si>
    <t>pron.pper</t>
  </si>
  <si>
    <t>?OLD</t>
  </si>
  <si>
    <t>'m</t>
  </si>
  <si>
    <t>Jane</t>
  </si>
  <si>
    <t>other</t>
  </si>
  <si>
    <t>ne</t>
  </si>
  <si>
    <t>McGonigal</t>
  </si>
  <si>
    <t>.</t>
  </si>
  <si>
    <t># text = I'm a game designer.</t>
  </si>
  <si>
    <t>a</t>
  </si>
  <si>
    <t>designer</t>
  </si>
  <si>
    <t>indef-np.a</t>
  </si>
  <si>
    <t># text = I've been making games online now for 10 years, and my goal for the next decade is to try to make it as easy to save the world in real life as it is to save the world in online games.</t>
  </si>
  <si>
    <t>'ve</t>
  </si>
  <si>
    <t>been</t>
  </si>
  <si>
    <t>making</t>
  </si>
  <si>
    <t>games</t>
  </si>
  <si>
    <t>OBJ</t>
  </si>
  <si>
    <t>indef-np.bare</t>
  </si>
  <si>
    <t>online</t>
  </si>
  <si>
    <t>now</t>
  </si>
  <si>
    <t>for</t>
  </si>
  <si>
    <t>years</t>
  </si>
  <si>
    <t>indef-np.quant</t>
  </si>
  <si>
    <t>,</t>
  </si>
  <si>
    <t>and</t>
  </si>
  <si>
    <t>other_3</t>
  </si>
  <si>
    <t>pron.ppos</t>
  </si>
  <si>
    <t>goal</t>
  </si>
  <si>
    <t>SBJ_2</t>
  </si>
  <si>
    <t>def-np.poss</t>
  </si>
  <si>
    <t>the</t>
  </si>
  <si>
    <t>next</t>
  </si>
  <si>
    <t>decade</t>
  </si>
  <si>
    <t>def-np.the</t>
  </si>
  <si>
    <t>is</t>
  </si>
  <si>
    <t>to</t>
  </si>
  <si>
    <t>try</t>
  </si>
  <si>
    <t>it</t>
  </si>
  <si>
    <t>OBJ_4</t>
  </si>
  <si>
    <t>as</t>
  </si>
  <si>
    <t>easy</t>
  </si>
  <si>
    <t>save</t>
  </si>
  <si>
    <t>OBJ_6</t>
  </si>
  <si>
    <t>in</t>
  </si>
  <si>
    <t>real</t>
  </si>
  <si>
    <t>life</t>
  </si>
  <si>
    <t>other_6</t>
  </si>
  <si>
    <t># text = Now, I have a plan for this, and it entails convincing more people, including all of you, to spend more time playing bigger and better games.</t>
  </si>
  <si>
    <t>Now</t>
  </si>
  <si>
    <t>plan</t>
  </si>
  <si>
    <t>this</t>
  </si>
  <si>
    <t>other_2</t>
  </si>
  <si>
    <t>pron.pds</t>
  </si>
  <si>
    <t>entails</t>
  </si>
  <si>
    <t>convincing</t>
  </si>
  <si>
    <t>more</t>
  </si>
  <si>
    <t>people</t>
  </si>
  <si>
    <t>OBJ_3</t>
  </si>
  <si>
    <t>including</t>
  </si>
  <si>
    <t>all</t>
  </si>
  <si>
    <t>of</t>
  </si>
  <si>
    <t>you</t>
  </si>
  <si>
    <t>OBJ_2</t>
  </si>
  <si>
    <t>playing</t>
  </si>
  <si>
    <t>bigger</t>
  </si>
  <si>
    <t>better</t>
  </si>
  <si>
    <t># text = Right now we spend three billion hours a week playing online games.</t>
  </si>
  <si>
    <t>Right</t>
  </si>
  <si>
    <t>we</t>
  </si>
  <si>
    <t>three</t>
  </si>
  <si>
    <t>billion</t>
  </si>
  <si>
    <t>hours</t>
  </si>
  <si>
    <t>week</t>
  </si>
  <si>
    <t>--</t>
  </si>
  <si>
    <t># text = Some of you might be thinking, \"That's a lot of time to spend playing games.</t>
  </si>
  <si>
    <t>Some</t>
  </si>
  <si>
    <t>might</t>
  </si>
  <si>
    <t>thinking</t>
  </si>
  <si>
    <t>&amp;quot;</t>
  </si>
  <si>
    <t>That</t>
  </si>
  <si>
    <t>'s</t>
  </si>
  <si>
    <t>lot</t>
  </si>
  <si>
    <t># text = Maybe too much time, considering how many urgent problems we have to solve in the real world."</t>
  </si>
  <si>
    <t>Maybe</t>
  </si>
  <si>
    <t>too</t>
  </si>
  <si>
    <t>much</t>
  </si>
  <si>
    <t>considering</t>
  </si>
  <si>
    <t>how</t>
  </si>
  <si>
    <t>many</t>
  </si>
  <si>
    <t>urgent</t>
  </si>
  <si>
    <t>problems</t>
  </si>
  <si>
    <t>SBJ_4</t>
  </si>
  <si>
    <t>solve</t>
  </si>
  <si>
    <t>other_5</t>
  </si>
  <si>
    <t># text = But actually, according to my research at the Institute for the Future, actually the opposite is true.</t>
  </si>
  <si>
    <t>But</t>
  </si>
  <si>
    <t>actually</t>
  </si>
  <si>
    <t>according</t>
  </si>
  <si>
    <t>research</t>
  </si>
  <si>
    <t>at</t>
  </si>
  <si>
    <t>Institute</t>
  </si>
  <si>
    <t>Future</t>
  </si>
  <si>
    <t>opposite</t>
  </si>
  <si>
    <t>true</t>
  </si>
  <si>
    <t># text = Three billion hours a week is not nearly enough game play to solve the world's most urgent problems.</t>
  </si>
  <si>
    <t>Three</t>
  </si>
  <si>
    <t>not</t>
  </si>
  <si>
    <t>nearly</t>
  </si>
  <si>
    <t>enough</t>
  </si>
  <si>
    <t>most</t>
  </si>
  <si>
    <t># text = In fact, I believe that if we want to survive the next century on this planet, we need to increase that total dramatically.</t>
  </si>
  <si>
    <t>In</t>
  </si>
  <si>
    <t>fact</t>
  </si>
  <si>
    <t>that</t>
  </si>
  <si>
    <t>if</t>
  </si>
  <si>
    <t>SBJ_3</t>
  </si>
  <si>
    <t>survive</t>
  </si>
  <si>
    <t>century</t>
  </si>
  <si>
    <t>on</t>
  </si>
  <si>
    <t>planet</t>
  </si>
  <si>
    <t>def-np.dem</t>
  </si>
  <si>
    <t>need</t>
  </si>
  <si>
    <t>increase</t>
  </si>
  <si>
    <t>total</t>
  </si>
  <si>
    <t>dramatically</t>
  </si>
  <si>
    <t># text = I've calculated the total we need at 21 billion hours of game play every week.</t>
  </si>
  <si>
    <t>calculated</t>
  </si>
  <si>
    <t>other_4</t>
  </si>
  <si>
    <t>every</t>
  </si>
  <si>
    <t>indef-np</t>
  </si>
  <si>
    <t># text = So, that's probably a bit of a counter-intuitive idea, so I'll say it again, let it sink in:</t>
  </si>
  <si>
    <t>So</t>
  </si>
  <si>
    <t>probably</t>
  </si>
  <si>
    <t>counter-intuitive</t>
  </si>
  <si>
    <t>idea</t>
  </si>
  <si>
    <t>'ll</t>
  </si>
  <si>
    <t>again</t>
  </si>
  <si>
    <t>sink</t>
  </si>
  <si>
    <t>:</t>
  </si>
  <si>
    <t># text = If we want to solve problems like hunger, poverty, climate change, global conflict, obesity, I believe that we need to aspire to play games online for at least 21 billion hours a week, by the end of the next decade.</t>
  </si>
  <si>
    <t>If</t>
  </si>
  <si>
    <t>hunger</t>
  </si>
  <si>
    <t>poverty</t>
  </si>
  <si>
    <t>climate</t>
  </si>
  <si>
    <t>change</t>
  </si>
  <si>
    <t>global</t>
  </si>
  <si>
    <t>conflict</t>
  </si>
  <si>
    <t>obesity</t>
  </si>
  <si>
    <t>aspire</t>
  </si>
  <si>
    <t>least</t>
  </si>
  <si>
    <t>by</t>
  </si>
  <si>
    <t>end</t>
  </si>
  <si>
    <t># text = (Laughter)</t>
  </si>
  <si>
    <t>(</t>
  </si>
  <si>
    <t>Laughter</t>
  </si>
  <si>
    <t>)</t>
  </si>
  <si>
    <t># text = No. I'm serious.</t>
  </si>
  <si>
    <t>No</t>
  </si>
  <si>
    <t>serious</t>
  </si>
  <si>
    <t># text = I am.</t>
  </si>
  <si>
    <t>am</t>
  </si>
  <si>
    <t># text = Here's why.</t>
  </si>
  <si>
    <t>Here</t>
  </si>
  <si>
    <t>pron.padv</t>
  </si>
  <si>
    <t>why</t>
  </si>
  <si>
    <t># text = This picture pretty much sums up why I think games are so essential to the future survival of the human species.</t>
  </si>
  <si>
    <t>This</t>
  </si>
  <si>
    <t>picture</t>
  </si>
  <si>
    <t>pretty</t>
  </si>
  <si>
    <t>sums</t>
  </si>
  <si>
    <t>up</t>
  </si>
  <si>
    <t>are</t>
  </si>
  <si>
    <t>essential</t>
  </si>
  <si>
    <t>future</t>
  </si>
  <si>
    <t>survival</t>
  </si>
  <si>
    <t>human</t>
  </si>
  <si>
    <t>species</t>
  </si>
  <si>
    <t># text = Truly.</t>
  </si>
  <si>
    <t>Truly</t>
  </si>
  <si>
    <t># text = This is a portrait by photographer Phil Toledano.</t>
  </si>
  <si>
    <t>portrait</t>
  </si>
  <si>
    <t>photographer</t>
  </si>
  <si>
    <t>Phil</t>
  </si>
  <si>
    <t>Toledano</t>
  </si>
  <si>
    <t># text = He wanted to capture the emotion of gaming, so he set up a camera in front of gamers while they were playing.</t>
  </si>
  <si>
    <t>He</t>
  </si>
  <si>
    <t>wanted</t>
  </si>
  <si>
    <t>capture</t>
  </si>
  <si>
    <t>emotion</t>
  </si>
  <si>
    <t>gaming</t>
  </si>
  <si>
    <t>he</t>
  </si>
  <si>
    <t>set</t>
  </si>
  <si>
    <t>camera</t>
  </si>
  <si>
    <t>front</t>
  </si>
  <si>
    <t>gamers</t>
  </si>
  <si>
    <t>while</t>
  </si>
  <si>
    <t>they</t>
  </si>
  <si>
    <t>were</t>
  </si>
  <si>
    <t># text = And this is a classic gaming emotion.</t>
  </si>
  <si>
    <t>And</t>
  </si>
  <si>
    <t>classic</t>
  </si>
  <si>
    <t># text = Now, if you're not a gamer, you might miss some of the nuance in this photo.</t>
  </si>
  <si>
    <t>'re</t>
  </si>
  <si>
    <t>gamer</t>
  </si>
  <si>
    <t>some</t>
  </si>
  <si>
    <t>nuance</t>
  </si>
  <si>
    <t>photo</t>
  </si>
  <si>
    <t># text = You probably see the sense of urgency, a little bit of fear, but intense concentration, deep, deep focus on tackling a really difficult problem.</t>
  </si>
  <si>
    <t>You</t>
  </si>
  <si>
    <t>sense</t>
  </si>
  <si>
    <t>urgency</t>
  </si>
  <si>
    <t>little</t>
  </si>
  <si>
    <t>fear</t>
  </si>
  <si>
    <t>but</t>
  </si>
  <si>
    <t>intense</t>
  </si>
  <si>
    <t>concentration</t>
  </si>
  <si>
    <t>deep</t>
  </si>
  <si>
    <t>focus</t>
  </si>
  <si>
    <t>tackling</t>
  </si>
  <si>
    <t>really</t>
  </si>
  <si>
    <t>difficult</t>
  </si>
  <si>
    <t>problem</t>
  </si>
  <si>
    <t># text = If you are a gamer, you will notice a few nuances here: the crinkle of the eyes up, and around the mouth is a sign of optimism, and the eyebrows up is surprise.</t>
  </si>
  <si>
    <t>will</t>
  </si>
  <si>
    <t>few</t>
  </si>
  <si>
    <t>nuances</t>
  </si>
  <si>
    <t>here</t>
  </si>
  <si>
    <t>crinkle</t>
  </si>
  <si>
    <t>eyes</t>
  </si>
  <si>
    <t>around</t>
  </si>
  <si>
    <t>mouth</t>
  </si>
  <si>
    <t>optimism</t>
  </si>
  <si>
    <t>eyebrows</t>
  </si>
  <si>
    <t>surprise</t>
  </si>
  <si>
    <t># text = This is a gamer who's on the verge of something called an \"epic win.\"</t>
  </si>
  <si>
    <t>who</t>
  </si>
  <si>
    <t>verge</t>
  </si>
  <si>
    <t>something</t>
  </si>
  <si>
    <t>pron</t>
  </si>
  <si>
    <t>called</t>
  </si>
  <si>
    <t>an</t>
  </si>
  <si>
    <t>epic</t>
  </si>
  <si>
    <t>win</t>
  </si>
  <si>
    <t># text = Oh, you've heard of that.</t>
  </si>
  <si>
    <t>Oh</t>
  </si>
  <si>
    <t>heard</t>
  </si>
  <si>
    <t># text = OK, good, so we have some gamers among us.</t>
  </si>
  <si>
    <t>OK</t>
  </si>
  <si>
    <t>among</t>
  </si>
  <si>
    <t>us</t>
  </si>
  <si>
    <t># text = An epic win is an outcome that is so extraordinarily positive, you had no idea it was even possible until you achieved it.</t>
  </si>
  <si>
    <t>An</t>
  </si>
  <si>
    <t>outcome</t>
  </si>
  <si>
    <t>extraordinarily</t>
  </si>
  <si>
    <t>positive</t>
  </si>
  <si>
    <t>had</t>
  </si>
  <si>
    <t>no</t>
  </si>
  <si>
    <t>was</t>
  </si>
  <si>
    <t>even</t>
  </si>
  <si>
    <t>possible</t>
  </si>
  <si>
    <t>until</t>
  </si>
  <si>
    <t>achieved</t>
  </si>
  <si>
    <t># text = It was almost beyond the threshold of imagination, and when you get there, you're shocked to discover what you're truly capable of.</t>
  </si>
  <si>
    <t>It</t>
  </si>
  <si>
    <t>almost</t>
  </si>
  <si>
    <t>beyond</t>
  </si>
  <si>
    <t>threshold</t>
  </si>
  <si>
    <t>imagination</t>
  </si>
  <si>
    <t>when</t>
  </si>
  <si>
    <t>there</t>
  </si>
  <si>
    <t>shocked</t>
  </si>
  <si>
    <t>discover</t>
  </si>
  <si>
    <t>what</t>
  </si>
  <si>
    <t>pron.pint</t>
  </si>
  <si>
    <t>SBJ_5</t>
  </si>
  <si>
    <t>capable</t>
  </si>
  <si>
    <t># text = That's an epic win.</t>
  </si>
  <si>
    <t># text = This is a gamer on the verge of an epic win.</t>
  </si>
  <si>
    <t># text = And this is the face that we need to see on millions of problem-solvers all over the world as we try to tackle the obstacles of the next century -- the face of someone who, against all odds, is on the verge of an epic win.</t>
  </si>
  <si>
    <t>face</t>
  </si>
  <si>
    <t>millions</t>
  </si>
  <si>
    <t>-solvers</t>
  </si>
  <si>
    <t>over</t>
  </si>
  <si>
    <t>tackle</t>
  </si>
  <si>
    <t>obstacles</t>
  </si>
  <si>
    <t>OBJ_5</t>
  </si>
  <si>
    <t>someone</t>
  </si>
  <si>
    <t>pron.pind</t>
  </si>
  <si>
    <t>against</t>
  </si>
  <si>
    <t>odds</t>
  </si>
  <si>
    <t># text = Now, unfortunately this is more of the face that we see in everyday life now as we try to tackle urgent problems.</t>
  </si>
  <si>
    <t>unfortunately</t>
  </si>
  <si>
    <t>day</t>
  </si>
  <si>
    <t># text = This is what I call the "I'm Not Good At Life" face.</t>
  </si>
  <si>
    <t>Not</t>
  </si>
  <si>
    <t>Good</t>
  </si>
  <si>
    <t>At</t>
  </si>
  <si>
    <t>Life</t>
  </si>
  <si>
    <t># text = This is actually me making it.</t>
  </si>
  <si>
    <t>me</t>
  </si>
  <si>
    <t># text = Can you see?</t>
  </si>
  <si>
    <t>Can</t>
  </si>
  <si>
    <t>?</t>
  </si>
  <si>
    <t># text = Yes.</t>
  </si>
  <si>
    <t>Yes</t>
  </si>
  <si>
    <t># text = Good.</t>
  </si>
  <si>
    <t># text = This is me making This is a piece of graffiti in my old neighborhood in Berkeley, California, where I did my</t>
  </si>
  <si>
    <t>piece</t>
  </si>
  <si>
    <t>graffiti</t>
  </si>
  <si>
    <t>old</t>
  </si>
  <si>
    <t>neighborhood</t>
  </si>
  <si>
    <t>Berkeley</t>
  </si>
  <si>
    <t>California</t>
  </si>
  <si>
    <t>where</t>
  </si>
  <si>
    <t>did</t>
  </si>
  <si>
    <t># text = PhD on why we're better in games than we are in real life.</t>
  </si>
  <si>
    <t>PhD</t>
  </si>
  <si>
    <t>than</t>
  </si>
  <si>
    <t># text = And this is a problem that a lot of gamers have.</t>
  </si>
  <si>
    <t># text = We feel that we are not as good in reality as we are in games.</t>
  </si>
  <si>
    <t>We</t>
  </si>
  <si>
    <t>reality</t>
  </si>
  <si>
    <t># text = I don't mean just good as in successful, although that's part of it.</t>
  </si>
  <si>
    <t>n't</t>
  </si>
  <si>
    <t>just</t>
  </si>
  <si>
    <t>successful</t>
  </si>
  <si>
    <t>although</t>
  </si>
  <si>
    <t>part</t>
  </si>
  <si>
    <t># text = We do achieve more in game worlds.</t>
  </si>
  <si>
    <t>worlds</t>
  </si>
  <si>
    <t># text = But I also mean good as in motivated to do something that matters -- inspired to collaborate and to cooperate.</t>
  </si>
  <si>
    <t>also</t>
  </si>
  <si>
    <t>motivated</t>
  </si>
  <si>
    <t>SBJ_8</t>
  </si>
  <si>
    <t>matters</t>
  </si>
  <si>
    <t>inspired</t>
  </si>
  <si>
    <t>collaborate</t>
  </si>
  <si>
    <t>cooperate</t>
  </si>
  <si>
    <t># text = And when we're in game worlds, I believe that many of us become the best version of ourselves -- the most likely to help at a moment's notice, the most likely to stick with a problem as long at it takes, to get up after failure and try again.</t>
  </si>
  <si>
    <t>become</t>
  </si>
  <si>
    <t>best</t>
  </si>
  <si>
    <t>version</t>
  </si>
  <si>
    <t>ourselves</t>
  </si>
  <si>
    <t>likely</t>
  </si>
  <si>
    <t>help</t>
  </si>
  <si>
    <t>moment</t>
  </si>
  <si>
    <t>stick</t>
  </si>
  <si>
    <t>with</t>
  </si>
  <si>
    <t>other_8</t>
  </si>
  <si>
    <t>long</t>
  </si>
  <si>
    <t>SBJ_10</t>
  </si>
  <si>
    <t>takes</t>
  </si>
  <si>
    <t>after</t>
  </si>
  <si>
    <t>failure</t>
  </si>
  <si>
    <t># text = And in real life, when we face failure, when we confront obstacles, we often don't feel that way.</t>
  </si>
  <si>
    <t>confront</t>
  </si>
  <si>
    <t>often</t>
  </si>
  <si>
    <t>way</t>
  </si>
  <si>
    <t># text = We feel overcome, we feel overwhelmed, we feel anxious, maybe depressed, frustrated or cynical.</t>
  </si>
  <si>
    <t>overcome</t>
  </si>
  <si>
    <t>overwhelmed</t>
  </si>
  <si>
    <t>anxious</t>
  </si>
  <si>
    <t>maybe</t>
  </si>
  <si>
    <t>depressed</t>
  </si>
  <si>
    <t>frustrated</t>
  </si>
  <si>
    <t>or</t>
  </si>
  <si>
    <t>cynical</t>
  </si>
  <si>
    <t># text = We never have those feelings when we're playing games, they just don't exist in games.</t>
  </si>
  <si>
    <t>never</t>
  </si>
  <si>
    <t>those</t>
  </si>
  <si>
    <t>feelings</t>
  </si>
  <si>
    <t>exist</t>
  </si>
  <si>
    <t># text = So that's what I wanted to study when I was a graduate student.</t>
  </si>
  <si>
    <t>study</t>
  </si>
  <si>
    <t>graduate</t>
  </si>
  <si>
    <t>student</t>
  </si>
  <si>
    <t># text = What about games makes it impossible to feel that we can't achieve everything?</t>
  </si>
  <si>
    <t>What</t>
  </si>
  <si>
    <t>about</t>
  </si>
  <si>
    <t>makes</t>
  </si>
  <si>
    <t>impossible</t>
  </si>
  <si>
    <t>ca</t>
  </si>
  <si>
    <t>everything</t>
  </si>
  <si>
    <t># text = How can we take those feelings from games and apply them to real-world work?</t>
  </si>
  <si>
    <t>How</t>
  </si>
  <si>
    <t>can</t>
  </si>
  <si>
    <t>from</t>
  </si>
  <si>
    <t>apply</t>
  </si>
  <si>
    <t>them</t>
  </si>
  <si>
    <t># text = So I looked at games like World of Warcraft, which is really the ideal collaborative problem-solving environment.</t>
  </si>
  <si>
    <t>looked</t>
  </si>
  <si>
    <t>World</t>
  </si>
  <si>
    <t>Warcraft</t>
  </si>
  <si>
    <t>which</t>
  </si>
  <si>
    <t>ideal</t>
  </si>
  <si>
    <t>collaborative</t>
  </si>
  <si>
    <t>solving</t>
  </si>
  <si>
    <t>environment</t>
  </si>
  <si>
    <t># text = And I started to notice a few things that make epic wins so possible in online worlds.</t>
  </si>
  <si>
    <t>started</t>
  </si>
  <si>
    <t>things</t>
  </si>
  <si>
    <t>wins</t>
  </si>
  <si>
    <t># text = The first thing is whenever you show up in one of these online games, especially in World of Warcraft, there are lots and lots of different characters who are willing to trust you with a world-saving mission, right away.</t>
  </si>
  <si>
    <t>The</t>
  </si>
  <si>
    <t>first</t>
  </si>
  <si>
    <t>thing</t>
  </si>
  <si>
    <t>whenever</t>
  </si>
  <si>
    <t>one</t>
  </si>
  <si>
    <t>these</t>
  </si>
  <si>
    <t>especially</t>
  </si>
  <si>
    <t>lots</t>
  </si>
  <si>
    <t>different</t>
  </si>
  <si>
    <t>characters</t>
  </si>
  <si>
    <t>willing</t>
  </si>
  <si>
    <t>other_7</t>
  </si>
  <si>
    <t>saving</t>
  </si>
  <si>
    <t>mission</t>
  </si>
  <si>
    <t>away</t>
  </si>
  <si>
    <t># text = But not just any mission, it's a mission that is perfectly matched with your current level in the game.</t>
  </si>
  <si>
    <t>any</t>
  </si>
  <si>
    <t>perfectly</t>
  </si>
  <si>
    <t>matched</t>
  </si>
  <si>
    <t>your</t>
  </si>
  <si>
    <t>current</t>
  </si>
  <si>
    <t>level</t>
  </si>
  <si>
    <t># text = Right?</t>
  </si>
  <si>
    <t># text = So you can do it.</t>
  </si>
  <si>
    <t># text = They never give you a challenge you can't achieve.</t>
  </si>
  <si>
    <t>They</t>
  </si>
  <si>
    <t>challenge</t>
  </si>
  <si>
    <t># text = But it is on the verge of what you're capable of, so you have to try hard.</t>
  </si>
  <si>
    <t>hard</t>
  </si>
  <si>
    <t># text = But there's no unemployment in World of Warcraft; no sitting around, wringing your hands -- there's always something specific and important to be done.</t>
  </si>
  <si>
    <t>unemployment</t>
  </si>
  <si>
    <t>;</t>
  </si>
  <si>
    <t>sitting</t>
  </si>
  <si>
    <t>wringing</t>
  </si>
  <si>
    <t>hands</t>
  </si>
  <si>
    <t>always</t>
  </si>
  <si>
    <t>specific</t>
  </si>
  <si>
    <t>important</t>
  </si>
  <si>
    <t>done</t>
  </si>
  <si>
    <t># text = There are also tons of collaborators.</t>
  </si>
  <si>
    <t>There</t>
  </si>
  <si>
    <t>tons</t>
  </si>
  <si>
    <t>collaborators</t>
  </si>
  <si>
    <t># text = Everywhere you go, hundreds of thousands of people ready to work with you to achieve your epic mission.</t>
  </si>
  <si>
    <t>Everywhere</t>
  </si>
  <si>
    <t>hundreds</t>
  </si>
  <si>
    <t>thousands</t>
  </si>
  <si>
    <t># text = That's not something we have in real life that easily, this sense that at our fingertips are tons of collaborators.</t>
  </si>
  <si>
    <t>easily</t>
  </si>
  <si>
    <t>our</t>
  </si>
  <si>
    <t>fingertips</t>
  </si>
  <si>
    <t># text = And there's this epic story, this inspiring story of why we're there, and what we're doing, and we get all this positive feedback.</t>
  </si>
  <si>
    <t>story</t>
  </si>
  <si>
    <t>inspiring</t>
  </si>
  <si>
    <t>doing</t>
  </si>
  <si>
    <t>feedback</t>
  </si>
  <si>
    <t># text = You guys have heard of leveling up, +1 strength, +1 intelligence.</t>
  </si>
  <si>
    <t>guys</t>
  </si>
  <si>
    <t>leveling</t>
  </si>
  <si>
    <t>+1</t>
  </si>
  <si>
    <t>strength</t>
  </si>
  <si>
    <t>intelligence</t>
  </si>
  <si>
    <t># text = We don't get that kind of constant feedback in real life.</t>
  </si>
  <si>
    <t>kind</t>
  </si>
  <si>
    <t>constant</t>
  </si>
  <si>
    <t># text = When I get off this stage, I'm not going to have +1 speaking, and +1 crazy idea, +20 crazy idea.</t>
  </si>
  <si>
    <t>When</t>
  </si>
  <si>
    <t>off</t>
  </si>
  <si>
    <t>stage</t>
  </si>
  <si>
    <t>going</t>
  </si>
  <si>
    <t>speaking</t>
  </si>
  <si>
    <t>crazy</t>
  </si>
  <si>
    <t>+</t>
  </si>
  <si>
    <t># text = I don't get that feedback in real life.</t>
  </si>
  <si>
    <t># text = Now, the problem with collaborative online environments like World of Warcraft is that it's so satisfying to be on the verge of an epic win all the time, we decide to spend all our time in these game worlds.</t>
  </si>
  <si>
    <t>environments</t>
  </si>
  <si>
    <t>satisfying</t>
  </si>
  <si>
    <t># text = It's just better than reality.</t>
  </si>
  <si>
    <t># text = So, so far, collectively all the World of Warcraft gamers have spent 5.93 million years solving the virtual problems of Azeroth.</t>
  </si>
  <si>
    <t>far</t>
  </si>
  <si>
    <t>collectively</t>
  </si>
  <si>
    <t>spent</t>
  </si>
  <si>
    <t>5.93</t>
  </si>
  <si>
    <t>million</t>
  </si>
  <si>
    <t>virtual</t>
  </si>
  <si>
    <t>Azeroth</t>
  </si>
  <si>
    <t># text = Now, that's not necessarily a bad thing.</t>
  </si>
  <si>
    <t>necessarily</t>
  </si>
  <si>
    <t>bad</t>
  </si>
  <si>
    <t># text = It might sound like it's a bad thing.</t>
  </si>
  <si>
    <t># text = But to put that in context: 5.93 million years ago was when our earliest primate human ancestors stood up.</t>
  </si>
  <si>
    <t>context</t>
  </si>
  <si>
    <t>ago</t>
  </si>
  <si>
    <t>earliest</t>
  </si>
  <si>
    <t>primate</t>
  </si>
  <si>
    <t>ancestors</t>
  </si>
  <si>
    <t>stood</t>
  </si>
  <si>
    <t># text = That was the first upright primate.</t>
  </si>
  <si>
    <t>upright</t>
  </si>
  <si>
    <t># text = So when we talk about how much time we're currently investing in playing games, the only way it makes sense to even think about it is to talk about time at the magnitude of human evolution, which is an extraordinary thing.</t>
  </si>
  <si>
    <t>currently</t>
  </si>
  <si>
    <t>investing</t>
  </si>
  <si>
    <t>only</t>
  </si>
  <si>
    <t>SBJ_6</t>
  </si>
  <si>
    <t>other_9</t>
  </si>
  <si>
    <t>magnitude</t>
  </si>
  <si>
    <t>evolution</t>
  </si>
  <si>
    <t>other_10</t>
  </si>
  <si>
    <t>extraordinary</t>
  </si>
  <si>
    <t># text = But it's also apt, because it turns out that by spending all this time playing games, we're actually changing what we are capable of as human beings.</t>
  </si>
  <si>
    <t>apt</t>
  </si>
  <si>
    <t>because</t>
  </si>
  <si>
    <t>turns</t>
  </si>
  <si>
    <t>out</t>
  </si>
  <si>
    <t>spending</t>
  </si>
  <si>
    <t>changing</t>
  </si>
  <si>
    <t>beings</t>
  </si>
  <si>
    <t># text = We're evolving to be a more collaborative and hearty species.</t>
  </si>
  <si>
    <t>evolving</t>
  </si>
  <si>
    <t>hearty</t>
  </si>
  <si>
    <t># text = This is true.</t>
  </si>
  <si>
    <t># text = I believe this.</t>
  </si>
  <si>
    <t># text = So, consider this really interesting statistic; it was recently published by a researcher at Carnegie Mellon University:</t>
  </si>
  <si>
    <t>interesting</t>
  </si>
  <si>
    <t>statistic</t>
  </si>
  <si>
    <t>recently</t>
  </si>
  <si>
    <t>published</t>
  </si>
  <si>
    <t>researcher</t>
  </si>
  <si>
    <t>Carnegie</t>
  </si>
  <si>
    <t>Mellon</t>
  </si>
  <si>
    <t>University</t>
  </si>
  <si>
    <t># text = The average young person today in a country with a strong gamer culture will have spent 10,000 hours playing online games by the age of 21.</t>
  </si>
  <si>
    <t>average</t>
  </si>
  <si>
    <t>young</t>
  </si>
  <si>
    <t>person</t>
  </si>
  <si>
    <t>today</t>
  </si>
  <si>
    <t>country</t>
  </si>
  <si>
    <t>strong</t>
  </si>
  <si>
    <t>culture</t>
  </si>
  <si>
    <t>10,000</t>
  </si>
  <si>
    <t>age</t>
  </si>
  <si>
    <t>def-np.quant</t>
  </si>
  <si>
    <t># text = Now 10,000 hours is a really interesting number for two reasons.</t>
  </si>
  <si>
    <t>number</t>
  </si>
  <si>
    <t>two</t>
  </si>
  <si>
    <t>reasons</t>
  </si>
  <si>
    <t># text = First of all, for children in the United States, 10,080 hours is the exact amount of time you will spend in school, from fifth grade to high school graduation, if you have perfect attendance.</t>
  </si>
  <si>
    <t>First</t>
  </si>
  <si>
    <t>children</t>
  </si>
  <si>
    <t>United</t>
  </si>
  <si>
    <t>States</t>
  </si>
  <si>
    <t>10,080</t>
  </si>
  <si>
    <t>exact</t>
  </si>
  <si>
    <t>amount</t>
  </si>
  <si>
    <t>school</t>
  </si>
  <si>
    <t>fifth</t>
  </si>
  <si>
    <t>grade</t>
  </si>
  <si>
    <t>high</t>
  </si>
  <si>
    <t>graduation</t>
  </si>
  <si>
    <t>perfect</t>
  </si>
  <si>
    <t>attendance</t>
  </si>
  <si>
    <t># text = So, we have an entire parallel track of education going on, where young people are learning as much about what it takes to be a good gamer as they're learning about everything else in school.</t>
  </si>
  <si>
    <t>entire</t>
  </si>
  <si>
    <t>parallel</t>
  </si>
  <si>
    <t>track</t>
  </si>
  <si>
    <t>education</t>
  </si>
  <si>
    <t>learning</t>
  </si>
  <si>
    <t>SBJ_7</t>
  </si>
  <si>
    <t>else</t>
  </si>
  <si>
    <t># text = Some of you have probably read Malcolm Gladwell's new book "Outliers," so you would have heard of his theory of success, the "10,000 hours" theory of success.</t>
  </si>
  <si>
    <t>read</t>
  </si>
  <si>
    <t>Malcolm</t>
  </si>
  <si>
    <t>Gladwell</t>
  </si>
  <si>
    <t>new</t>
  </si>
  <si>
    <t>book</t>
  </si>
  <si>
    <t>Outliers</t>
  </si>
  <si>
    <t>would</t>
  </si>
  <si>
    <t>his</t>
  </si>
  <si>
    <t>theory</t>
  </si>
  <si>
    <t>success</t>
  </si>
  <si>
    <t># text = It's based on this great cognitive-science research that says if we can master 10,000 hours of effortful study at anything by the age of 21, we will be virtuosos at it.</t>
  </si>
  <si>
    <t>based</t>
  </si>
  <si>
    <t>great</t>
  </si>
  <si>
    <t>cognitive</t>
  </si>
  <si>
    <t>-science</t>
  </si>
  <si>
    <t>says</t>
  </si>
  <si>
    <t>master</t>
  </si>
  <si>
    <t>effortful</t>
  </si>
  <si>
    <t>anything</t>
  </si>
  <si>
    <t>virtuosos</t>
  </si>
  <si>
    <t># text = We will be as good at whatever we do as the greatest people in the world.</t>
  </si>
  <si>
    <t>whatever</t>
  </si>
  <si>
    <t>greatest</t>
  </si>
  <si>
    <t># text = And so, now what we're looking at is an entire generation of young people who are virtuoso gamers.</t>
  </si>
  <si>
    <t>looking</t>
  </si>
  <si>
    <t>generation</t>
  </si>
  <si>
    <t>virtuoso</t>
  </si>
  <si>
    <t># text = So, the big question is, \"What exactly are gamers getting so good at?\"</t>
  </si>
  <si>
    <t>big</t>
  </si>
  <si>
    <t>question</t>
  </si>
  <si>
    <t>exactly</t>
  </si>
  <si>
    <t>getting</t>
  </si>
  <si>
    <t># text = Because if we could figure that out, we would have a virtually unprecedented human resource on our hands.</t>
  </si>
  <si>
    <t>Because</t>
  </si>
  <si>
    <t>could</t>
  </si>
  <si>
    <t>figure</t>
  </si>
  <si>
    <t>virtually</t>
  </si>
  <si>
    <t>unprecedented</t>
  </si>
  <si>
    <t>resource</t>
  </si>
  <si>
    <t># text = This is how many people we now have in the world who spend at least an hour a day playing online games.</t>
  </si>
  <si>
    <t>hour</t>
  </si>
  <si>
    <t># text = These are our virtuoso gamers, 500 million people who are extraordinarily good at something.</t>
  </si>
  <si>
    <t>These</t>
  </si>
  <si>
    <t>500</t>
  </si>
  <si>
    <t># text = And in the next decade, we're going to have another billion gamers who are extraordinarily good at whatever that is.</t>
  </si>
  <si>
    <t>another</t>
  </si>
  <si>
    <t># text = If you don't know it already, this is coming.</t>
  </si>
  <si>
    <t>already</t>
  </si>
  <si>
    <t>coming</t>
  </si>
  <si>
    <t># text = The game industry is developing consoles that are low-energy and that work with the wireless phone networks instead of broadband Internet, so that gamers all over the world, particularly in India, China, Brazil, can get online.</t>
  </si>
  <si>
    <t>industry</t>
  </si>
  <si>
    <t>developing</t>
  </si>
  <si>
    <t>consoles</t>
  </si>
  <si>
    <t>low</t>
  </si>
  <si>
    <t>energy</t>
  </si>
  <si>
    <t>wireless</t>
  </si>
  <si>
    <t>phone</t>
  </si>
  <si>
    <t>networks</t>
  </si>
  <si>
    <t>instead</t>
  </si>
  <si>
    <t>broadband</t>
  </si>
  <si>
    <t>Internet</t>
  </si>
  <si>
    <t>particularly</t>
  </si>
  <si>
    <t>India</t>
  </si>
  <si>
    <t>China</t>
  </si>
  <si>
    <t>Brazil</t>
  </si>
  <si>
    <t># text = They expect one billion more gamers in the next decade.</t>
  </si>
  <si>
    <t># text = It will bring us up to 1.5 billion gamers.</t>
  </si>
  <si>
    <t>1.5</t>
  </si>
  <si>
    <t># text = So I've started to think about what these games are making us virtuosos at.</t>
  </si>
  <si>
    <t># text = Here are the four things I came up with.</t>
  </si>
  <si>
    <t>four</t>
  </si>
  <si>
    <t>came</t>
  </si>
  <si>
    <t># text = The first is urgent optimism.</t>
  </si>
  <si>
    <t># text = OK, think of this as extreme self-motivation.</t>
  </si>
  <si>
    <t>extreme</t>
  </si>
  <si>
    <t>self</t>
  </si>
  <si>
    <t>motivation</t>
  </si>
  <si>
    <t># text = Urgent optimism is the desire to act immediately to tackle an obstacle, combined with the belief that we have a reasonable hope of success.</t>
  </si>
  <si>
    <t>Urgent</t>
  </si>
  <si>
    <t>desire</t>
  </si>
  <si>
    <t>act</t>
  </si>
  <si>
    <t>immediately</t>
  </si>
  <si>
    <t>obstacle</t>
  </si>
  <si>
    <t>combined</t>
  </si>
  <si>
    <t>belief</t>
  </si>
  <si>
    <t>OBJ_7</t>
  </si>
  <si>
    <t>reasonable</t>
  </si>
  <si>
    <t># text = Gamers always believe that an epic win is possible, and that it's always worth trying, and trying now.</t>
  </si>
  <si>
    <t>Gamers</t>
  </si>
  <si>
    <t>worth</t>
  </si>
  <si>
    <t>trying</t>
  </si>
  <si>
    <t># text = Gamers don't sit around.</t>
  </si>
  <si>
    <t># text = Gamers are virtuosos at weaving a tight social fabric.</t>
  </si>
  <si>
    <t>weaving</t>
  </si>
  <si>
    <t>tight</t>
  </si>
  <si>
    <t>social</t>
  </si>
  <si>
    <t>fabric</t>
  </si>
  <si>
    <t># text = There's a lot of interesting research that shows we like people better after we play a game with them, even if they've beaten us badly.</t>
  </si>
  <si>
    <t>shows</t>
  </si>
  <si>
    <t>beaten</t>
  </si>
  <si>
    <t>badly</t>
  </si>
  <si>
    <t># text = And the reason is, it takes a lot of trust to play a game with someone.</t>
  </si>
  <si>
    <t>reason</t>
  </si>
  <si>
    <t># text = We trust that they will spend their time with us, that they will play by the same rules, value the same goal, stay with the game until it's over.</t>
  </si>
  <si>
    <t>their</t>
  </si>
  <si>
    <t>same</t>
  </si>
  <si>
    <t>rules</t>
  </si>
  <si>
    <t>value</t>
  </si>
  <si>
    <t>stay</t>
  </si>
  <si>
    <t># text = And so, playing a game together actually builds up bonds and trust and cooperation.</t>
  </si>
  <si>
    <t>together</t>
  </si>
  <si>
    <t>builds</t>
  </si>
  <si>
    <t>bonds</t>
  </si>
  <si>
    <t>cooperation</t>
  </si>
  <si>
    <t># text = And we actually build stronger social relationships as a result.</t>
  </si>
  <si>
    <t>stronger</t>
  </si>
  <si>
    <t>relationships</t>
  </si>
  <si>
    <t>result</t>
  </si>
  <si>
    <t># text = Blissful productivity.</t>
  </si>
  <si>
    <t>Blissful</t>
  </si>
  <si>
    <t># text = I love it.</t>
  </si>
  <si>
    <t># text = You know, there's a reason why the average World of Warcraft gamer plays for 22 hours a week -- kind of a half-time job.</t>
  </si>
  <si>
    <t>plays</t>
  </si>
  <si>
    <t>half</t>
  </si>
  <si>
    <t>job</t>
  </si>
  <si>
    <t># text = It's because we know, when we're playing a game, that we're actually happier working hard than we are relaxing, or hanging out.</t>
  </si>
  <si>
    <t>happier</t>
  </si>
  <si>
    <t>working</t>
  </si>
  <si>
    <t>relaxing</t>
  </si>
  <si>
    <t>hanging</t>
  </si>
  <si>
    <t># text = We know that we are optimized as human beings, to do hard and meaningful work.</t>
  </si>
  <si>
    <t>optimized</t>
  </si>
  <si>
    <t>meaningful</t>
  </si>
  <si>
    <t># text = And gamers are willing to work hard all the time, if they're given the right work.</t>
  </si>
  <si>
    <t>given</t>
  </si>
  <si>
    <t># text = Finally: epic meaning.</t>
  </si>
  <si>
    <t>Finally</t>
  </si>
  <si>
    <t># text = Gamers love to be attached to awe-inspiring missions to human planetary-scale stories.</t>
  </si>
  <si>
    <t>attached</t>
  </si>
  <si>
    <t>awe</t>
  </si>
  <si>
    <t>missions</t>
  </si>
  <si>
    <t>planetary</t>
  </si>
  <si>
    <t>scale</t>
  </si>
  <si>
    <t>stories</t>
  </si>
  <si>
    <t># text = So, just one bit of trivia that helps put that into perspective:</t>
  </si>
  <si>
    <t>trivia</t>
  </si>
  <si>
    <t>helps</t>
  </si>
  <si>
    <t>into</t>
  </si>
  <si>
    <t>perspective</t>
  </si>
  <si>
    <t># text = So, you all know Wikipedia, biggest wiki in the world.</t>
  </si>
  <si>
    <t>Wikipedia</t>
  </si>
  <si>
    <t>biggest</t>
  </si>
  <si>
    <t>wiki</t>
  </si>
  <si>
    <t># text = Second biggest wiki in the world, with nearly 80,000 articles, is the World of Warcraft wiki.</t>
  </si>
  <si>
    <t>Second</t>
  </si>
  <si>
    <t>80,000</t>
  </si>
  <si>
    <t>articles</t>
  </si>
  <si>
    <t># text = Five million people use it every month.</t>
  </si>
  <si>
    <t>Five</t>
  </si>
  <si>
    <t>month</t>
  </si>
  <si>
    <t># text = They have compiled more information about World of Warcraft on the Internet than any other topic covered on any other wiki in the world.</t>
  </si>
  <si>
    <t>compiled</t>
  </si>
  <si>
    <t>information</t>
  </si>
  <si>
    <t>topic</t>
  </si>
  <si>
    <t>covered</t>
  </si>
  <si>
    <t># text = They are building an epic story.</t>
  </si>
  <si>
    <t>building</t>
  </si>
  <si>
    <t># text = They are building an epic knowledge resource about the World of Warcraft.</t>
  </si>
  <si>
    <t>knowledge</t>
  </si>
  <si>
    <t># text = Okay, so these are four superpowers that add up to one thing: Gamers are super-empowered hopeful individuals.</t>
  </si>
  <si>
    <t>Okay</t>
  </si>
  <si>
    <t>superpowers</t>
  </si>
  <si>
    <t>add</t>
  </si>
  <si>
    <t>super</t>
  </si>
  <si>
    <t>empowered</t>
  </si>
  <si>
    <t>hopeful</t>
  </si>
  <si>
    <t>individuals</t>
  </si>
  <si>
    <t># text = These are people who believe that they are individually capable of changing the world.</t>
  </si>
  <si>
    <t>individually</t>
  </si>
  <si>
    <t># text = And the only problem is, they believe that they are capable of changing virtual worlds and not the real world.</t>
  </si>
  <si>
    <t># text = That's the problem that I'm trying to solve.</t>
  </si>
  <si>
    <t># text = There's an economist named Edward Castronova.</t>
  </si>
  <si>
    <t>economist</t>
  </si>
  <si>
    <t>named</t>
  </si>
  <si>
    <t>Edward</t>
  </si>
  <si>
    <t>Castronova</t>
  </si>
  <si>
    <t># text = His work is brilliant.</t>
  </si>
  <si>
    <t>His</t>
  </si>
  <si>
    <t>brilliant</t>
  </si>
  <si>
    <t># text = He looks at why people are investing so much time and energy and money in online worlds.</t>
  </si>
  <si>
    <t>looks</t>
  </si>
  <si>
    <t>money</t>
  </si>
  <si>
    <t># text = And he says, \"We're witnessing what amounts to no less than a mass exodus to virtual worlds and online game environments.\"</t>
  </si>
  <si>
    <t>witnessing</t>
  </si>
  <si>
    <t>amounts</t>
  </si>
  <si>
    <t>less</t>
  </si>
  <si>
    <t>mass</t>
  </si>
  <si>
    <t>exodus</t>
  </si>
  <si>
    <t># text = And he's an economist, so he's rational.</t>
  </si>
  <si>
    <t>rational</t>
  </si>
  <si>
    <t># text = And he says -- Not like me, I'm a game designer; I'm exuberant.</t>
  </si>
  <si>
    <t>exuberant</t>
  </si>
  <si>
    <t># text = But he says that this makes perfect sense, because gamers can achieve more in online worlds than they can in real life.</t>
  </si>
  <si>
    <t># text = They can have stronger social relationships in games than they can have in real life; they get better feedback and feel more rewarded in games than they do in real life.</t>
  </si>
  <si>
    <t>rewarded</t>
  </si>
  <si>
    <t># text = So he says, for now it makes perfect sense for gamers to spend more time in virtual worlds than the real world.</t>
  </si>
  <si>
    <t># text = Now, I also agree that that is rational, for now.</t>
  </si>
  <si>
    <t># text = But it is not, by any means, an optimal situation.</t>
  </si>
  <si>
    <t>means</t>
  </si>
  <si>
    <t>optimal</t>
  </si>
  <si>
    <t>situation</t>
  </si>
  <si>
    <t># text = We have to start making the real world work more like a game.</t>
  </si>
  <si>
    <t># text = I take my inspiration from something that happened 2,500 years ago.</t>
  </si>
  <si>
    <t>inspiration</t>
  </si>
  <si>
    <t>happened</t>
  </si>
  <si>
    <t>2,500</t>
  </si>
  <si>
    <t># text = These are ancient dice, made out of sheep's knuckles.</t>
  </si>
  <si>
    <t>ancient</t>
  </si>
  <si>
    <t>dice</t>
  </si>
  <si>
    <t>made</t>
  </si>
  <si>
    <t>sheep</t>
  </si>
  <si>
    <t>knuckles</t>
  </si>
  <si>
    <t># text = Before we had awesome game controllers, we had sheep's knuckles.</t>
  </si>
  <si>
    <t>Before</t>
  </si>
  <si>
    <t>awesome</t>
  </si>
  <si>
    <t>controllers</t>
  </si>
  <si>
    <t># text = And these represent the first game equipment designed by human beings, and if you're familiar with the work of the ancient Greek historian Herodotus, you might know this history, which is the history of who invented games and why.</t>
  </si>
  <si>
    <t>equipment</t>
  </si>
  <si>
    <t>designed</t>
  </si>
  <si>
    <t>familiar</t>
  </si>
  <si>
    <t>Greek</t>
  </si>
  <si>
    <t>historian</t>
  </si>
  <si>
    <t>Herodotus</t>
  </si>
  <si>
    <t>history</t>
  </si>
  <si>
    <t>invented</t>
  </si>
  <si>
    <t># text = Herodotus says that games, particularly dice games, were invented in the kingdom of Lydia, during a time of famine.</t>
  </si>
  <si>
    <t>kingdom</t>
  </si>
  <si>
    <t>Lydia</t>
  </si>
  <si>
    <t>during</t>
  </si>
  <si>
    <t>famine</t>
  </si>
  <si>
    <t># text = Apparently, there was such a severe famine that the king of Lydia decided they had to do something crazy.</t>
  </si>
  <si>
    <t>Apparently</t>
  </si>
  <si>
    <t>such</t>
  </si>
  <si>
    <t>severe</t>
  </si>
  <si>
    <t>king</t>
  </si>
  <si>
    <t>decided</t>
  </si>
  <si>
    <t># text = People were suffering.</t>
  </si>
  <si>
    <t>People</t>
  </si>
  <si>
    <t>suffering</t>
  </si>
  <si>
    <t># text = People were fighting.</t>
  </si>
  <si>
    <t>fighting</t>
  </si>
  <si>
    <t># text = It was an extreme situation, they needed an extreme solution.</t>
  </si>
  <si>
    <t>needed</t>
  </si>
  <si>
    <t>solution</t>
  </si>
  <si>
    <t># text = So, according to Herodotus, they invented dice games, and they set up a kingdom-wide policy:</t>
  </si>
  <si>
    <t>wide</t>
  </si>
  <si>
    <t>policy</t>
  </si>
  <si>
    <t># text = On one day, everybody would eat, and on the next day, everybody would play games.</t>
  </si>
  <si>
    <t>On</t>
  </si>
  <si>
    <t>everybody</t>
  </si>
  <si>
    <t># text = And they would be so immersed in playing the dice games, because games are so engaging, and immerse us in such satisfying, blissful productivity, they would ignore the fact that they had no food to eat.</t>
  </si>
  <si>
    <t>immersed</t>
  </si>
  <si>
    <t>engaging</t>
  </si>
  <si>
    <t>immerse</t>
  </si>
  <si>
    <t>blissful</t>
  </si>
  <si>
    <t>ignore</t>
  </si>
  <si>
    <t>food</t>
  </si>
  <si>
    <t># text = And then on the next day, they would play games; and on the next day, they would eat.</t>
  </si>
  <si>
    <t>then</t>
  </si>
  <si>
    <t># text = And according to Herodotus, they passed 18 years this way, surviving through a famine, by eating on one day, and playing games on the next.</t>
  </si>
  <si>
    <t>passed</t>
  </si>
  <si>
    <t>surviving</t>
  </si>
  <si>
    <t>through</t>
  </si>
  <si>
    <t>eating</t>
  </si>
  <si>
    <t># text = Now, this is exactly, I think, how we're using games today.</t>
  </si>
  <si>
    <t>using</t>
  </si>
  <si>
    <t># text = We're using games to escape real-world suffering -- we're using games to get away from everything that's broken in the real environment, everything that's not satisfying about real life, and we're getting what we need from games.</t>
  </si>
  <si>
    <t>escape</t>
  </si>
  <si>
    <t>-world</t>
  </si>
  <si>
    <t>broken</t>
  </si>
  <si>
    <t># text = But it doesn't have to end there.</t>
  </si>
  <si>
    <t>does</t>
  </si>
  <si>
    <t># text = This is really exciting.</t>
  </si>
  <si>
    <t>exciting</t>
  </si>
  <si>
    <t># text = According to Herodotus, after 18 years the famine wasn't getting better, so the king decided they would play one final dice game.</t>
  </si>
  <si>
    <t>According</t>
  </si>
  <si>
    <t>final</t>
  </si>
  <si>
    <t># text = They divided the entire kingdom in half.</t>
  </si>
  <si>
    <t>divided</t>
  </si>
  <si>
    <t># text = They played one dice game, and the winners of that game got to go on an epic adventure.</t>
  </si>
  <si>
    <t>played</t>
  </si>
  <si>
    <t>winners</t>
  </si>
  <si>
    <t>got</t>
  </si>
  <si>
    <t>adventure</t>
  </si>
  <si>
    <t># text = They would leave Lydia, and they would go out in search of a new place to live, leaving behind just enough people to survive on the resources that were available, and hopefully to take their civilization somewhere else where they could thrive.</t>
  </si>
  <si>
    <t>search</t>
  </si>
  <si>
    <t>place</t>
  </si>
  <si>
    <t>live</t>
  </si>
  <si>
    <t>leaving</t>
  </si>
  <si>
    <t>behind</t>
  </si>
  <si>
    <t>resources</t>
  </si>
  <si>
    <t>SBJ_9</t>
  </si>
  <si>
    <t>available</t>
  </si>
  <si>
    <t>hopefully</t>
  </si>
  <si>
    <t>civilization</t>
  </si>
  <si>
    <t>somewhere</t>
  </si>
  <si>
    <t>thrive</t>
  </si>
  <si>
    <t># text = Now, this sounds crazy, right?</t>
  </si>
  <si>
    <t>sounds</t>
  </si>
  <si>
    <t># text = But recently, DNA evidence has shown that the Etruscans, who then led to the Roman Empire, actually share the same DNA as the ancient Lydians.</t>
  </si>
  <si>
    <t>DNA</t>
  </si>
  <si>
    <t>evidence</t>
  </si>
  <si>
    <t>has</t>
  </si>
  <si>
    <t>shown</t>
  </si>
  <si>
    <t>Etruscans</t>
  </si>
  <si>
    <t>led</t>
  </si>
  <si>
    <t>Roman</t>
  </si>
  <si>
    <t>Empire</t>
  </si>
  <si>
    <t>share</t>
  </si>
  <si>
    <t>Lydians</t>
  </si>
  <si>
    <t># text = And so, recently, scientists have suggested that Herodotus' crazy story is actually true.</t>
  </si>
  <si>
    <t>scientists</t>
  </si>
  <si>
    <t>suggested</t>
  </si>
  <si>
    <t>'</t>
  </si>
  <si>
    <t># text = And geologists have found evidence of a global cooling that lasted for nearly 20 years, that could have explained the famine.</t>
  </si>
  <si>
    <t>geologists</t>
  </si>
  <si>
    <t>found</t>
  </si>
  <si>
    <t>cooling</t>
  </si>
  <si>
    <t>lasted</t>
  </si>
  <si>
    <t>explained</t>
  </si>
  <si>
    <t># text = So this crazy story might be true.</t>
  </si>
  <si>
    <t># text = They might have actually saved their culture by playing games, escaping to games for 18 years, and then been so inspired, and knew so much about how to come together with games, that they actually saved the entire civilization that way.</t>
  </si>
  <si>
    <t>saved</t>
  </si>
  <si>
    <t>escaping</t>
  </si>
  <si>
    <t>knew</t>
  </si>
  <si>
    <t># text = Okay, we can do that.</t>
  </si>
  <si>
    <t># text = We've been playing Warcraft since 1994.</t>
  </si>
  <si>
    <t>since</t>
  </si>
  <si>
    <t>1994</t>
  </si>
  <si>
    <t># text = That was the first real-time strategy game from the World of Warcraft series.</t>
  </si>
  <si>
    <t>strategy</t>
  </si>
  <si>
    <t>series</t>
  </si>
  <si>
    <t># text = That was 16 years ago.</t>
  </si>
  <si>
    <t># text = They played dice games for 18 years, we've been playing Warcraft for 16 years.</t>
  </si>
  <si>
    <t># text = I say we are ready for our own epic game.</t>
  </si>
  <si>
    <t>own</t>
  </si>
  <si>
    <t># text = Now, they had half the civilization go off in search of a new world, so that's where I get my 21 billion hours a week of game-play from.</t>
  </si>
  <si>
    <t># text = Let's get half of us to agree to spend an hour a day playing games, until we solve real-world problems.</t>
  </si>
  <si>
    <t>Let</t>
  </si>
  <si>
    <t># text = Now, I know you're asking, "How are we going to solve real-world problems in games?"</t>
  </si>
  <si>
    <t>asking</t>
  </si>
  <si>
    <t># text = Well, that's what I've devoted my work to over the past few years, at the Institute for the Future.</t>
  </si>
  <si>
    <t>Well</t>
  </si>
  <si>
    <t>devoted</t>
  </si>
  <si>
    <t>past</t>
  </si>
  <si>
    <t># text = We have this banner in our offices in Palo Alto, and it expresses our view of how we should try to relate to the future.</t>
  </si>
  <si>
    <t>banner</t>
  </si>
  <si>
    <t>offices</t>
  </si>
  <si>
    <t>Palo</t>
  </si>
  <si>
    <t>Alto</t>
  </si>
  <si>
    <t>expresses</t>
  </si>
  <si>
    <t>view</t>
  </si>
  <si>
    <t>should</t>
  </si>
  <si>
    <t>relate</t>
  </si>
  <si>
    <t># text = We do not want to try to predict the future.</t>
  </si>
  <si>
    <t>predict</t>
  </si>
  <si>
    <t># text = What we want to do is make the future.</t>
  </si>
  <si>
    <t># text = We want to imagine the best-case scenario outcome, and then we want to empower people to make that outcome a reality.</t>
  </si>
  <si>
    <t>imagine</t>
  </si>
  <si>
    <t>case</t>
  </si>
  <si>
    <t>scenario</t>
  </si>
  <si>
    <t>empower</t>
  </si>
  <si>
    <t># text = We want to imagine epic wins, and then give people the means to achieve the epic win.</t>
  </si>
  <si>
    <t># text = I'm just going to very briefly show you three games that I've made that are an attempt to give people the means to create epic wins in their own futures.</t>
  </si>
  <si>
    <t>very</t>
  </si>
  <si>
    <t>briefly</t>
  </si>
  <si>
    <t>attempt</t>
  </si>
  <si>
    <t>create</t>
  </si>
  <si>
    <t>OBJ_8</t>
  </si>
  <si>
    <t>futures</t>
  </si>
  <si>
    <t># text = This is World Without Oil.</t>
  </si>
  <si>
    <t>Without</t>
  </si>
  <si>
    <t>Oil</t>
  </si>
  <si>
    <t># text = We made this game in 2007.</t>
  </si>
  <si>
    <t>2007</t>
  </si>
  <si>
    <t># text = This is an online game in which you try to survive an oil shortage.</t>
  </si>
  <si>
    <t>oil</t>
  </si>
  <si>
    <t>shortage</t>
  </si>
  <si>
    <t># text = The oil shortage is fictional, but we put enough online content out there for you to believe that it's real, and to live your real life as if we've run out of oil.</t>
  </si>
  <si>
    <t>fictional</t>
  </si>
  <si>
    <t>content</t>
  </si>
  <si>
    <t># text = So when you come to the game, you sign up, tell us where you live, and then we give you real-time news videos, data feeds that show you exactly how much oil costs, what's not available, how food supply is being affected, how transportation is being affected, if schools are closed, if there's rioting, and you have to figure out how you would live your real life as if this were true.</t>
  </si>
  <si>
    <t>news</t>
  </si>
  <si>
    <t>videos</t>
  </si>
  <si>
    <t>data</t>
  </si>
  <si>
    <t>feeds</t>
  </si>
  <si>
    <t>costs</t>
  </si>
  <si>
    <t>supply</t>
  </si>
  <si>
    <t>being</t>
  </si>
  <si>
    <t>affected</t>
  </si>
  <si>
    <t>transportation</t>
  </si>
  <si>
    <t>schools</t>
  </si>
  <si>
    <t>closed</t>
  </si>
  <si>
    <t>rioting</t>
  </si>
  <si>
    <t># text = And then we ask you to blog about it, to post videos, to post photos.</t>
  </si>
  <si>
    <t>blog</t>
  </si>
  <si>
    <t>post</t>
  </si>
  <si>
    <t>photos</t>
  </si>
  <si>
    <t># text = We piloted this game with 1,700 players in 2007, and we've tracked them for the three years since.</t>
  </si>
  <si>
    <t>piloted</t>
  </si>
  <si>
    <t>1,700</t>
  </si>
  <si>
    <t>players</t>
  </si>
  <si>
    <t>tracked</t>
  </si>
  <si>
    <t># text = And I can tell you that this is a transformative experience.</t>
  </si>
  <si>
    <t>transformative</t>
  </si>
  <si>
    <t>experience</t>
  </si>
  <si>
    <t># text = Nobody wants to change how they live, just because it's good for the world, or because we're supposed to.</t>
  </si>
  <si>
    <t>Nobody</t>
  </si>
  <si>
    <t>wants</t>
  </si>
  <si>
    <t>supposed</t>
  </si>
  <si>
    <t># text = But if you immerse them in an epic adventure and tell them, \"We've run out of oil.</t>
  </si>
  <si>
    <t># text = This is an amazing story and adventure for you to go on.</t>
  </si>
  <si>
    <t>amazing</t>
  </si>
  <si>
    <t># text = Challenge yourself to see how you would survive,\" most of our players have kept up the habits that they learned in this game.</t>
  </si>
  <si>
    <t>Challenge</t>
  </si>
  <si>
    <t>yourself</t>
  </si>
  <si>
    <t>kept</t>
  </si>
  <si>
    <t>habits</t>
  </si>
  <si>
    <t>learned</t>
  </si>
  <si>
    <t># text = So for the next world-saving game, we decided to aim higher -- bigger problem than just peak oil.</t>
  </si>
  <si>
    <t>aim</t>
  </si>
  <si>
    <t>higher</t>
  </si>
  <si>
    <t>peak</t>
  </si>
  <si>
    <t># text = We did a game called Superstruct</t>
  </si>
  <si>
    <t>Superstruct</t>
  </si>
  <si>
    <t># text = And the premise was, a supercomputer has calculated that humans have only 23 years left on the planet.</t>
  </si>
  <si>
    <t>premise</t>
  </si>
  <si>
    <t>supercomputer</t>
  </si>
  <si>
    <t>humans</t>
  </si>
  <si>
    <t>left</t>
  </si>
  <si>
    <t># text = This supercomputer was called the Global Extinction Awareness System, of course.</t>
  </si>
  <si>
    <t>Global</t>
  </si>
  <si>
    <t>Extinction</t>
  </si>
  <si>
    <t>Awareness</t>
  </si>
  <si>
    <t>System</t>
  </si>
  <si>
    <t>course</t>
  </si>
  <si>
    <t># text = We asked people to come online -- almost like a Jerry Bruckheimer movie.</t>
  </si>
  <si>
    <t>asked</t>
  </si>
  <si>
    <t>Jerry</t>
  </si>
  <si>
    <t>Bruckheimer</t>
  </si>
  <si>
    <t>movie</t>
  </si>
  <si>
    <t># text = You know Jerry Bruckheimer movies, you form a dream team -- you've got the astronaut, the scientist, the ex-convict, and they all have something to do to save the world.</t>
  </si>
  <si>
    <t>movies</t>
  </si>
  <si>
    <t>form</t>
  </si>
  <si>
    <t>dream</t>
  </si>
  <si>
    <t>team</t>
  </si>
  <si>
    <t>astronaut</t>
  </si>
  <si>
    <t>scientist</t>
  </si>
  <si>
    <t>ex-convict</t>
  </si>
  <si>
    <t># text = But in our game, instead of just having five people on the dream team, we said, \"Everybody's on the dream team, and it's your job to invent the future of energy, the future of food, the future of health, the future of security and the future of the social safety net.\"</t>
  </si>
  <si>
    <t>having</t>
  </si>
  <si>
    <t>five</t>
  </si>
  <si>
    <t>said</t>
  </si>
  <si>
    <t>Everybody</t>
  </si>
  <si>
    <t>health</t>
  </si>
  <si>
    <t>security</t>
  </si>
  <si>
    <t>safety</t>
  </si>
  <si>
    <t>net</t>
  </si>
  <si>
    <t># text = We had 8,000 people play that game for eight weeks.</t>
  </si>
  <si>
    <t>8,000</t>
  </si>
  <si>
    <t>eight</t>
  </si>
  <si>
    <t>weeks</t>
  </si>
  <si>
    <t># text = They came up with 500 insanely creative solutions that you can go online, Google \"Superstruct,\" and see.</t>
  </si>
  <si>
    <t>insanely</t>
  </si>
  <si>
    <t>creative</t>
  </si>
  <si>
    <t>solutions</t>
  </si>
  <si>
    <t>Google</t>
  </si>
  <si>
    <t># text = So, finally, the last game, we're launching it March 3rd.</t>
  </si>
  <si>
    <t>finally</t>
  </si>
  <si>
    <t>last</t>
  </si>
  <si>
    <t>launching</t>
  </si>
  <si>
    <t>March</t>
  </si>
  <si>
    <t>3rd</t>
  </si>
  <si>
    <t># text = This is a game done with the World Bank Institute.</t>
  </si>
  <si>
    <t>Bank</t>
  </si>
  <si>
    <t># text = If you complete the game, you will be certified by the World Bank Institute as a Social Innovator, class of 2010.</t>
  </si>
  <si>
    <t>complete</t>
  </si>
  <si>
    <t>certified</t>
  </si>
  <si>
    <t>Social</t>
  </si>
  <si>
    <t>Innovator</t>
  </si>
  <si>
    <t>class</t>
  </si>
  <si>
    <t>2010</t>
  </si>
  <si>
    <t># text = Working with universities all over sub-Saharan Africa, and we are inviting them to learn social innovation skills.</t>
  </si>
  <si>
    <t>Working</t>
  </si>
  <si>
    <t>universities</t>
  </si>
  <si>
    <t>sub-Saharan</t>
  </si>
  <si>
    <t>Africa</t>
  </si>
  <si>
    <t>inviting</t>
  </si>
  <si>
    <t>learn</t>
  </si>
  <si>
    <t>innovation</t>
  </si>
  <si>
    <t>skills</t>
  </si>
  <si>
    <t># text = We've got a graphic novel, we've got leveling up in skills like local insight, knowledge networking, sustainability, vision and resourcefulness.</t>
  </si>
  <si>
    <t>graphic</t>
  </si>
  <si>
    <t>novel</t>
  </si>
  <si>
    <t>local</t>
  </si>
  <si>
    <t>insight</t>
  </si>
  <si>
    <t>networking</t>
  </si>
  <si>
    <t>sustainability</t>
  </si>
  <si>
    <t>vision</t>
  </si>
  <si>
    <t>resourcefulness</t>
  </si>
  <si>
    <t># text = I would like to invite all of you to please share this game with young people, anywhere in the world, particularly in developing areas, who might benefit from coming together to try to start to imagine their own social enterprises to save the world.</t>
  </si>
  <si>
    <t>invite</t>
  </si>
  <si>
    <t>please</t>
  </si>
  <si>
    <t>anywhere</t>
  </si>
  <si>
    <t>areas</t>
  </si>
  <si>
    <t>benefit</t>
  </si>
  <si>
    <t>other_11</t>
  </si>
  <si>
    <t>enterprises</t>
  </si>
  <si>
    <t>OBJ_10</t>
  </si>
  <si>
    <t>OBJ_11</t>
  </si>
  <si>
    <t># text = So, I'm going to wrap up now.</t>
  </si>
  <si>
    <t>wrap</t>
  </si>
  <si>
    <t># text = I want to ask a question.</t>
  </si>
  <si>
    <t># text = What do you think happens next?</t>
  </si>
  <si>
    <t>happens</t>
  </si>
  <si>
    <t># text = We've got all these amazing gamers, we've got these games that are kind of pilots of what we might do, but none of them have saved the real world yet.</t>
  </si>
  <si>
    <t>pilots</t>
  </si>
  <si>
    <t>none</t>
  </si>
  <si>
    <t>yet</t>
  </si>
  <si>
    <t># text = Well I hope you will agree with me that gamers are a human resource that we can use to do real-world work, that games are a powerful platform for change.</t>
  </si>
  <si>
    <t>powerful</t>
  </si>
  <si>
    <t>platform</t>
  </si>
  <si>
    <t># text = We have all these amazing superpowers: blissful productivity, the ability to weave a tight social fabric, this feeling of urgent optimism and the desire for epic meaning.</t>
  </si>
  <si>
    <t>ability</t>
  </si>
  <si>
    <t>weave</t>
  </si>
  <si>
    <t>feeling</t>
  </si>
  <si>
    <t># text = I really hope that we can come together to play games that matter, to survive on this planet for another century.</t>
  </si>
  <si>
    <t>matter</t>
  </si>
  <si>
    <t># text = That's my hope, that you will join me in making and playing games like this.</t>
  </si>
  <si>
    <t>join</t>
  </si>
  <si>
    <t># text = When I look forward to the next decade, I know two things for sure: that we can make any future we can imagine, and we can play any games we want, so I say: Let the world-changing games begin.</t>
  </si>
  <si>
    <t>forward</t>
  </si>
  <si>
    <t>sure</t>
  </si>
  <si>
    <t>begin</t>
  </si>
  <si>
    <t># text = Thank you.</t>
  </si>
  <si>
    <t>Thank</t>
  </si>
  <si>
    <t># text = (Applause)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</si>
</sst>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2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12</v>
      </c>
      <c r="D3" s="7" t="s">
        <v>16</v>
      </c>
      <c r="E3" s="8" t="s">
        <v>17</v>
      </c>
      <c r="F3" s="6" t="s">
        <v>18</v>
      </c>
      <c r="G3" s="9">
        <f>IF(A3=1,"_",IF(C3="_","???",C3))</f>
        <v/>
      </c>
      <c r="H3" s="10" t="s">
        <v>12</v>
      </c>
      <c r="I3" s="11" t="s">
        <v>12</v>
      </c>
      <c r="J3" s="12"/>
    </row>
    <row r="4" spans="1:10" ht="60" customHeight="1">
      <c r="A4" s="6" t="s">
        <v>19</v>
      </c>
      <c r="B4" s="6" t="s">
        <v>20</v>
      </c>
      <c r="C4" s="6" t="s">
        <v>21</v>
      </c>
      <c r="D4" s="7" t="s">
        <v>22</v>
      </c>
      <c r="E4" s="8" t="s">
        <v>23</v>
      </c>
      <c r="F4" s="6" t="s">
        <v>24</v>
      </c>
      <c r="G4" s="9">
        <f>IF(A4=1,"_",IF(C4="_","???",C4))</f>
        <v/>
      </c>
      <c r="H4" s="10" t="s">
        <v>12</v>
      </c>
      <c r="I4" s="11" t="s">
        <v>12</v>
      </c>
      <c r="J4" s="12"/>
    </row>
    <row r="5" spans="1:10" ht="60" customHeight="1">
      <c r="A5" s="6" t="s">
        <v>20</v>
      </c>
      <c r="B5" s="6" t="s">
        <v>20</v>
      </c>
      <c r="C5" s="6" t="s">
        <v>25</v>
      </c>
      <c r="D5" s="7" t="s">
        <v>26</v>
      </c>
      <c r="E5" s="8" t="s">
        <v>27</v>
      </c>
      <c r="F5" s="6" t="s">
        <v>28</v>
      </c>
      <c r="G5" s="9">
        <f>IF(A5=1,"_",IF(C5="_","???",C5))</f>
        <v/>
      </c>
      <c r="H5" s="10" t="s">
        <v>12</v>
      </c>
      <c r="I5" s="11" t="s">
        <v>12</v>
      </c>
      <c r="J5" s="12"/>
    </row>
    <row r="6" spans="1:10" ht="60" customHeight="1">
      <c r="A6" s="6" t="s">
        <v>29</v>
      </c>
      <c r="B6" s="6" t="s">
        <v>20</v>
      </c>
      <c r="C6" s="6" t="s">
        <v>12</v>
      </c>
      <c r="D6" s="7" t="s">
        <v>30</v>
      </c>
      <c r="E6" s="8" t="s">
        <v>31</v>
      </c>
      <c r="F6" s="6" t="s">
        <v>32</v>
      </c>
      <c r="G6" s="9">
        <f>IF(A6=1,"_",IF(C6="_","???",C6))</f>
        <v/>
      </c>
      <c r="H6" s="10" t="s">
        <v>12</v>
      </c>
      <c r="I6" s="11" t="s">
        <v>12</v>
      </c>
      <c r="J6" s="12"/>
    </row>
    <row r="7" spans="1:10" ht="60" customHeight="1">
      <c r="A7" s="6" t="s">
        <v>33</v>
      </c>
      <c r="B7" s="6" t="s">
        <v>33</v>
      </c>
      <c r="C7" s="6" t="s">
        <v>12</v>
      </c>
      <c r="D7" s="7" t="s">
        <v>34</v>
      </c>
      <c r="E7" s="8" t="s">
        <v>35</v>
      </c>
      <c r="F7" s="6" t="s">
        <v>36</v>
      </c>
      <c r="G7" s="9">
        <f>IF(A7=1,"_",IF(C7="_","???",C7))</f>
        <v/>
      </c>
      <c r="H7" s="10" t="s">
        <v>12</v>
      </c>
      <c r="I7" s="11" t="s">
        <v>12</v>
      </c>
      <c r="J7" s="12"/>
    </row>
    <row r="8" spans="1:10" ht="60" customHeight="1">
      <c r="A8" s="6" t="s">
        <v>37</v>
      </c>
      <c r="B8" s="6" t="s">
        <v>20</v>
      </c>
      <c r="C8" s="6" t="s">
        <v>12</v>
      </c>
      <c r="D8" s="7" t="s">
        <v>38</v>
      </c>
      <c r="E8" s="8" t="s">
        <v>39</v>
      </c>
      <c r="F8" s="6" t="s">
        <v>40</v>
      </c>
      <c r="G8" s="9">
        <f>IF(A8=1,"_",IF(C8="_","???",C8))</f>
        <v/>
      </c>
      <c r="H8" s="10" t="s">
        <v>12</v>
      </c>
      <c r="I8" s="11" t="s">
        <v>12</v>
      </c>
      <c r="J8" s="12"/>
    </row>
    <row r="9" spans="1:10" ht="60" customHeight="1">
      <c r="A9" s="6" t="s">
        <v>41</v>
      </c>
      <c r="B9" s="6" t="s">
        <v>42</v>
      </c>
      <c r="C9" s="6" t="s">
        <v>43</v>
      </c>
      <c r="D9" s="7" t="s">
        <v>44</v>
      </c>
      <c r="E9" s="8" t="s">
        <v>45</v>
      </c>
      <c r="F9" s="6" t="s">
        <v>46</v>
      </c>
      <c r="G9" s="9">
        <f>IF(A9=1,"_",IF(C9="_","???",C9))</f>
        <v/>
      </c>
      <c r="H9" s="10" t="s">
        <v>12</v>
      </c>
      <c r="I9" s="11" t="s">
        <v>12</v>
      </c>
      <c r="J9" s="12"/>
    </row>
    <row r="10" spans="1:10" ht="60" customHeight="1">
      <c r="A10" s="6" t="s">
        <v>47</v>
      </c>
      <c r="B10" s="6" t="s">
        <v>33</v>
      </c>
      <c r="C10" s="6" t="s">
        <v>12</v>
      </c>
      <c r="D10" s="7" t="s">
        <v>48</v>
      </c>
      <c r="E10" s="8" t="s">
        <v>49</v>
      </c>
      <c r="F10" s="6" t="s">
        <v>50</v>
      </c>
      <c r="G10" s="9">
        <f>IF(A10=1,"_",IF(C10="_","???",C10))</f>
        <v/>
      </c>
      <c r="H10" s="10" t="s">
        <v>12</v>
      </c>
      <c r="I10" s="11" t="s">
        <v>12</v>
      </c>
      <c r="J10" s="12"/>
    </row>
    <row r="11" spans="1:10" ht="60" customHeight="1">
      <c r="A11" s="6" t="s">
        <v>51</v>
      </c>
      <c r="B11" s="6" t="s">
        <v>29</v>
      </c>
      <c r="C11" s="6" t="s">
        <v>52</v>
      </c>
      <c r="D11" s="7" t="s">
        <v>53</v>
      </c>
      <c r="E11" s="8" t="s">
        <v>54</v>
      </c>
      <c r="F11" s="6" t="s">
        <v>55</v>
      </c>
      <c r="G11" s="9">
        <f>IF(A11=1,"_",IF(C11="_","???",C11))</f>
        <v/>
      </c>
      <c r="H11" s="10" t="s">
        <v>12</v>
      </c>
      <c r="I11" s="11" t="s">
        <v>12</v>
      </c>
      <c r="J11" s="12"/>
    </row>
    <row r="12" spans="1:10" ht="60" customHeight="1">
      <c r="A12" s="6" t="s">
        <v>56</v>
      </c>
      <c r="B12" s="6" t="s">
        <v>19</v>
      </c>
      <c r="C12" s="6" t="s">
        <v>12</v>
      </c>
      <c r="D12" s="7" t="s">
        <v>57</v>
      </c>
      <c r="E12" s="8" t="s">
        <v>58</v>
      </c>
      <c r="F12" s="6" t="s">
        <v>59</v>
      </c>
      <c r="G12" s="9">
        <f>IF(A12=1,"_",IF(C12="_","???",C12))</f>
        <v/>
      </c>
      <c r="H12" s="10" t="s">
        <v>12</v>
      </c>
      <c r="I12" s="11" t="s">
        <v>12</v>
      </c>
      <c r="J12" s="12"/>
    </row>
    <row r="13" spans="1:10" ht="60" customHeight="1">
      <c r="A13" s="6" t="s">
        <v>60</v>
      </c>
      <c r="B13" s="6" t="s">
        <v>20</v>
      </c>
      <c r="C13" s="6" t="s">
        <v>61</v>
      </c>
      <c r="D13" s="7" t="s">
        <v>62</v>
      </c>
      <c r="E13" s="8" t="s">
        <v>63</v>
      </c>
      <c r="F13" s="6" t="s">
        <v>64</v>
      </c>
      <c r="G13" s="9">
        <f>IF(A13=1,"_",IF(C13="_","???",C13))</f>
        <v/>
      </c>
      <c r="H13" s="10" t="s">
        <v>12</v>
      </c>
      <c r="I13" s="11" t="s">
        <v>12</v>
      </c>
      <c r="J13" s="12"/>
    </row>
    <row r="14" spans="1:10" ht="60" customHeight="1">
      <c r="A14" s="6" t="s">
        <v>65</v>
      </c>
      <c r="B14" s="6" t="s">
        <v>19</v>
      </c>
      <c r="C14" s="6" t="s">
        <v>66</v>
      </c>
      <c r="D14" s="7" t="s">
        <v>67</v>
      </c>
      <c r="E14" s="8" t="s">
        <v>68</v>
      </c>
      <c r="F14" s="6" t="s">
        <v>69</v>
      </c>
      <c r="G14" s="9">
        <f>IF(A14=1,"_",IF(C14="_","???",C14))</f>
        <v/>
      </c>
      <c r="H14" s="10" t="s">
        <v>12</v>
      </c>
      <c r="I14" s="11" t="s">
        <v>12</v>
      </c>
      <c r="J14" s="12"/>
    </row>
    <row r="15" spans="1:10" ht="60" customHeight="1">
      <c r="A15" s="6" t="s">
        <v>70</v>
      </c>
      <c r="B15" s="6" t="s">
        <v>11</v>
      </c>
      <c r="C15" s="6" t="s">
        <v>12</v>
      </c>
      <c r="D15" s="7" t="s">
        <v>71</v>
      </c>
      <c r="E15" s="8" t="s">
        <v>72</v>
      </c>
      <c r="F15" s="6" t="s">
        <v>73</v>
      </c>
      <c r="G15" s="9">
        <f>IF(A15=1,"_",IF(C15="_","???",C15))</f>
        <v/>
      </c>
      <c r="H15" s="10" t="s">
        <v>12</v>
      </c>
      <c r="I15" s="11" t="s">
        <v>12</v>
      </c>
      <c r="J15" s="12"/>
    </row>
    <row r="16" spans="1:10" ht="60" customHeight="1">
      <c r="A16" s="6" t="s">
        <v>74</v>
      </c>
      <c r="B16" s="6" t="s">
        <v>20</v>
      </c>
      <c r="C16" s="6" t="s">
        <v>12</v>
      </c>
      <c r="D16" s="7" t="s">
        <v>75</v>
      </c>
      <c r="E16" s="8" t="s">
        <v>76</v>
      </c>
      <c r="F16" s="6" t="s">
        <v>77</v>
      </c>
      <c r="G16" s="9">
        <f>IF(A16=1,"_",IF(C16="_","???",C16))</f>
        <v/>
      </c>
      <c r="H16" s="10" t="s">
        <v>12</v>
      </c>
      <c r="I16" s="11" t="s">
        <v>12</v>
      </c>
      <c r="J16" s="12"/>
    </row>
    <row r="17" spans="1:10" ht="60" customHeight="1">
      <c r="A17" s="6" t="s">
        <v>78</v>
      </c>
      <c r="B17" s="6" t="s">
        <v>11</v>
      </c>
      <c r="C17" s="6" t="s">
        <v>12</v>
      </c>
      <c r="D17" s="7" t="s">
        <v>79</v>
      </c>
      <c r="E17" s="8" t="s">
        <v>80</v>
      </c>
      <c r="F17" s="6" t="s">
        <v>81</v>
      </c>
      <c r="G17" s="9">
        <f>IF(A17=1,"_",IF(C17="_","???",C17))</f>
        <v/>
      </c>
      <c r="H17" s="10" t="s">
        <v>12</v>
      </c>
      <c r="I17" s="11" t="s">
        <v>12</v>
      </c>
      <c r="J17" s="12"/>
    </row>
    <row r="18" spans="1:10" ht="60" customHeight="1">
      <c r="A18" s="6" t="s">
        <v>82</v>
      </c>
      <c r="B18" s="6" t="s">
        <v>11</v>
      </c>
      <c r="C18" s="6" t="s">
        <v>12</v>
      </c>
      <c r="D18" s="7" t="s">
        <v>83</v>
      </c>
      <c r="E18" s="8" t="s">
        <v>84</v>
      </c>
      <c r="F18" s="6" t="s">
        <v>85</v>
      </c>
      <c r="G18" s="9">
        <f>IF(A18=1,"_",IF(C18="_","???",C18))</f>
        <v/>
      </c>
      <c r="H18" s="10" t="s">
        <v>12</v>
      </c>
      <c r="I18" s="11" t="s">
        <v>12</v>
      </c>
      <c r="J18" s="12"/>
    </row>
    <row r="19" spans="1:10" ht="60" customHeight="1">
      <c r="A19" s="6" t="s">
        <v>42</v>
      </c>
      <c r="B19" s="6" t="s">
        <v>29</v>
      </c>
      <c r="C19" s="6" t="s">
        <v>12</v>
      </c>
      <c r="D19" s="7" t="s">
        <v>86</v>
      </c>
      <c r="E19" s="8" t="s">
        <v>87</v>
      </c>
      <c r="F19" s="6" t="s">
        <v>88</v>
      </c>
      <c r="G19" s="9">
        <f>IF(A19=1,"_",IF(C19="_","???",C19))</f>
        <v/>
      </c>
      <c r="H19" s="10" t="s">
        <v>12</v>
      </c>
      <c r="I19" s="11" t="s">
        <v>12</v>
      </c>
      <c r="J19" s="12"/>
    </row>
    <row r="20" spans="1:10" ht="60" customHeight="1">
      <c r="A20" s="6" t="s">
        <v>89</v>
      </c>
      <c r="B20" s="6" t="s">
        <v>10</v>
      </c>
      <c r="C20" s="6" t="s">
        <v>12</v>
      </c>
      <c r="D20" s="7" t="s">
        <v>90</v>
      </c>
      <c r="E20" s="8" t="s">
        <v>91</v>
      </c>
      <c r="F20" s="6" t="s">
        <v>92</v>
      </c>
      <c r="G20" s="9">
        <f>IF(A20=1,"_",IF(C20="_","???",C20))</f>
        <v/>
      </c>
      <c r="H20" s="10" t="s">
        <v>12</v>
      </c>
      <c r="I20" s="11" t="s">
        <v>12</v>
      </c>
      <c r="J20" s="12"/>
    </row>
    <row r="21" spans="1:10" ht="60" customHeight="1">
      <c r="A21" s="6" t="s">
        <v>93</v>
      </c>
      <c r="B21" s="6" t="s">
        <v>11</v>
      </c>
      <c r="C21" s="6" t="s">
        <v>12</v>
      </c>
      <c r="D21" s="7" t="s">
        <v>94</v>
      </c>
      <c r="E21" s="8" t="s">
        <v>95</v>
      </c>
      <c r="F21" s="6" t="s">
        <v>96</v>
      </c>
      <c r="G21" s="9">
        <f>IF(A21=1,"_",IF(C21="_","???",C21))</f>
        <v/>
      </c>
      <c r="H21" s="10" t="s">
        <v>12</v>
      </c>
      <c r="I21" s="11" t="s">
        <v>12</v>
      </c>
      <c r="J21" s="12"/>
    </row>
    <row r="22" spans="1:10" ht="60" customHeight="1">
      <c r="A22" s="6" t="s">
        <v>97</v>
      </c>
      <c r="B22" s="6" t="s">
        <v>60</v>
      </c>
      <c r="C22" s="6" t="s">
        <v>61</v>
      </c>
      <c r="D22" s="7" t="s">
        <v>98</v>
      </c>
      <c r="E22" s="8" t="s">
        <v>99</v>
      </c>
      <c r="F22" s="6" t="s">
        <v>100</v>
      </c>
      <c r="G22" s="9">
        <f>IF(A22=1,"_",IF(C22="_","???",C22))</f>
        <v/>
      </c>
      <c r="H22" s="10" t="s">
        <v>12</v>
      </c>
      <c r="I22" s="11" t="s">
        <v>12</v>
      </c>
      <c r="J22" s="12"/>
    </row>
    <row r="23" spans="1:10" ht="60" customHeight="1">
      <c r="A23" s="6" t="s">
        <v>101</v>
      </c>
      <c r="B23" s="6" t="s">
        <v>19</v>
      </c>
      <c r="C23" s="6" t="s">
        <v>25</v>
      </c>
      <c r="D23" s="7" t="s">
        <v>102</v>
      </c>
      <c r="E23" s="8" t="s">
        <v>103</v>
      </c>
      <c r="F23" s="6" t="s">
        <v>104</v>
      </c>
      <c r="G23" s="9">
        <f>IF(A23=1,"_",IF(C23="_","???",C23))</f>
        <v/>
      </c>
      <c r="H23" s="10" t="s">
        <v>12</v>
      </c>
      <c r="I23" s="11" t="s">
        <v>12</v>
      </c>
      <c r="J23" s="12"/>
    </row>
    <row r="24" spans="1:10" ht="60" customHeight="1">
      <c r="A24" s="6" t="s">
        <v>105</v>
      </c>
      <c r="B24" s="6" t="s">
        <v>60</v>
      </c>
      <c r="C24" s="6" t="s">
        <v>66</v>
      </c>
      <c r="D24" s="7" t="s">
        <v>106</v>
      </c>
      <c r="E24" s="8" t="s">
        <v>107</v>
      </c>
      <c r="F24" s="6" t="s">
        <v>108</v>
      </c>
      <c r="G24" s="9">
        <f>IF(A24=1,"_",IF(C24="_","???",C24))</f>
        <v/>
      </c>
      <c r="H24" s="10" t="s">
        <v>12</v>
      </c>
      <c r="I24" s="11" t="s">
        <v>12</v>
      </c>
      <c r="J24" s="12"/>
    </row>
    <row r="25" spans="1:10" ht="60" customHeight="1">
      <c r="A25" s="6" t="s">
        <v>109</v>
      </c>
      <c r="B25" s="6" t="s">
        <v>19</v>
      </c>
      <c r="C25" s="6" t="s">
        <v>43</v>
      </c>
      <c r="D25" s="7" t="s">
        <v>110</v>
      </c>
      <c r="E25" s="8" t="s">
        <v>111</v>
      </c>
      <c r="F25" s="6" t="s">
        <v>112</v>
      </c>
      <c r="G25" s="9">
        <f>IF(A25=1,"_",IF(C25="_","???",C25))</f>
        <v/>
      </c>
      <c r="H25" s="10" t="s">
        <v>12</v>
      </c>
      <c r="I25" s="11" t="s">
        <v>12</v>
      </c>
      <c r="J25" s="12"/>
    </row>
    <row r="26" spans="1:10" ht="60" customHeight="1">
      <c r="A26" s="6" t="s">
        <v>113</v>
      </c>
      <c r="B26" s="6" t="s">
        <v>47</v>
      </c>
      <c r="C26" s="6" t="s">
        <v>66</v>
      </c>
      <c r="D26" s="7" t="s">
        <v>114</v>
      </c>
      <c r="E26" s="8" t="s">
        <v>115</v>
      </c>
      <c r="F26" s="6" t="s">
        <v>116</v>
      </c>
      <c r="G26" s="9">
        <f>IF(A26=1,"_",IF(C26="_","???",C26))</f>
        <v/>
      </c>
      <c r="H26" s="10" t="s">
        <v>12</v>
      </c>
      <c r="I26" s="11" t="s">
        <v>12</v>
      </c>
      <c r="J26" s="12"/>
    </row>
    <row r="27" spans="1:10" ht="60" customHeight="1">
      <c r="A27" s="6" t="s">
        <v>117</v>
      </c>
      <c r="B27" s="6" t="s">
        <v>60</v>
      </c>
      <c r="C27" s="6" t="s">
        <v>12</v>
      </c>
      <c r="D27" s="7" t="s">
        <v>118</v>
      </c>
      <c r="E27" s="8" t="s">
        <v>119</v>
      </c>
      <c r="F27" s="6" t="s">
        <v>120</v>
      </c>
      <c r="G27" s="9">
        <f>IF(A27=1,"_",IF(C27="_","???",C27))</f>
        <v/>
      </c>
      <c r="H27" s="10" t="s">
        <v>12</v>
      </c>
      <c r="I27" s="11" t="s">
        <v>12</v>
      </c>
      <c r="J27" s="12"/>
    </row>
    <row r="28" spans="1:10" ht="60" customHeight="1">
      <c r="A28" s="6" t="s">
        <v>121</v>
      </c>
      <c r="B28" s="6" t="s">
        <v>29</v>
      </c>
      <c r="C28" s="6" t="s">
        <v>12</v>
      </c>
      <c r="D28" s="7" t="s">
        <v>122</v>
      </c>
      <c r="E28" s="8" t="s">
        <v>123</v>
      </c>
      <c r="F28" s="6" t="s">
        <v>124</v>
      </c>
      <c r="G28" s="9">
        <f>IF(A28=1,"_",IF(C28="_","???",C28))</f>
        <v/>
      </c>
      <c r="H28" s="10" t="s">
        <v>12</v>
      </c>
      <c r="I28" s="11" t="s">
        <v>12</v>
      </c>
      <c r="J28" s="12"/>
    </row>
    <row r="29" spans="1:10" ht="60" customHeight="1">
      <c r="A29" s="6" t="s">
        <v>125</v>
      </c>
      <c r="B29" s="6" t="s">
        <v>19</v>
      </c>
      <c r="C29" s="6" t="s">
        <v>61</v>
      </c>
      <c r="D29" s="7" t="s">
        <v>126</v>
      </c>
      <c r="E29" s="8" t="s">
        <v>127</v>
      </c>
      <c r="F29" s="6" t="s">
        <v>128</v>
      </c>
      <c r="G29" s="9">
        <f>IF(A29=1,"_",IF(C29="_","???",C29))</f>
        <v/>
      </c>
      <c r="H29" s="10" t="s">
        <v>12</v>
      </c>
      <c r="I29" s="11" t="s">
        <v>12</v>
      </c>
      <c r="J29" s="12"/>
    </row>
    <row r="30" spans="1:10" ht="60" customHeight="1">
      <c r="A30" s="6" t="s">
        <v>129</v>
      </c>
      <c r="B30" s="6" t="s">
        <v>20</v>
      </c>
      <c r="C30" s="6" t="s">
        <v>61</v>
      </c>
      <c r="D30" s="7" t="s">
        <v>130</v>
      </c>
      <c r="E30" s="8" t="s">
        <v>131</v>
      </c>
      <c r="F30" s="6" t="s">
        <v>132</v>
      </c>
      <c r="G30" s="9">
        <f>IF(A30=1,"_",IF(C30="_","???",C30))</f>
        <v/>
      </c>
      <c r="H30" s="10" t="s">
        <v>12</v>
      </c>
      <c r="I30" s="11" t="s">
        <v>12</v>
      </c>
      <c r="J30" s="12"/>
    </row>
    <row r="31" spans="1:10" ht="60" customHeight="1">
      <c r="A31" s="6" t="s">
        <v>133</v>
      </c>
      <c r="B31" s="6" t="s">
        <v>11</v>
      </c>
      <c r="C31" s="6" t="s">
        <v>25</v>
      </c>
      <c r="D31" s="7" t="s">
        <v>134</v>
      </c>
      <c r="E31" s="8" t="s">
        <v>135</v>
      </c>
      <c r="F31" s="6" t="s">
        <v>136</v>
      </c>
      <c r="G31" s="9">
        <f>IF(A31=1,"_",IF(C31="_","???",C31))</f>
        <v/>
      </c>
      <c r="H31" s="10" t="s">
        <v>12</v>
      </c>
      <c r="I31" s="11" t="s">
        <v>12</v>
      </c>
      <c r="J31" s="12"/>
    </row>
    <row r="32" spans="1:10" ht="60" customHeight="1">
      <c r="A32" s="6" t="s">
        <v>137</v>
      </c>
      <c r="B32" s="6" t="s">
        <v>11</v>
      </c>
      <c r="C32" s="6" t="s">
        <v>12</v>
      </c>
      <c r="D32" s="7" t="s">
        <v>138</v>
      </c>
      <c r="E32" s="8" t="s">
        <v>139</v>
      </c>
      <c r="F32" s="6" t="s">
        <v>140</v>
      </c>
      <c r="G32" s="9">
        <f>IF(A32=1,"_",IF(C32="_","???",C32))</f>
        <v/>
      </c>
      <c r="H32" s="10" t="s">
        <v>12</v>
      </c>
      <c r="I32" s="11" t="s">
        <v>12</v>
      </c>
      <c r="J32" s="12"/>
    </row>
    <row r="33" spans="1:10" ht="60" customHeight="1">
      <c r="A33" s="6" t="s">
        <v>141</v>
      </c>
      <c r="B33" s="6" t="s">
        <v>11</v>
      </c>
      <c r="C33" s="6" t="s">
        <v>12</v>
      </c>
      <c r="D33" s="7" t="s">
        <v>142</v>
      </c>
      <c r="E33" s="8" t="s">
        <v>143</v>
      </c>
      <c r="F33" s="6" t="s">
        <v>144</v>
      </c>
      <c r="G33" s="9">
        <f>IF(A33=1,"_",IF(C33="_","???",C33))</f>
        <v/>
      </c>
      <c r="H33" s="10" t="s">
        <v>12</v>
      </c>
      <c r="I33" s="11" t="s">
        <v>12</v>
      </c>
      <c r="J33" s="12"/>
    </row>
    <row r="34" spans="1:10" ht="60" customHeight="1">
      <c r="A34" s="6" t="s">
        <v>145</v>
      </c>
      <c r="B34" s="6" t="s">
        <v>19</v>
      </c>
      <c r="C34" s="6" t="s">
        <v>25</v>
      </c>
      <c r="D34" s="7" t="s">
        <v>146</v>
      </c>
      <c r="E34" s="8" t="s">
        <v>147</v>
      </c>
      <c r="F34" s="6" t="s">
        <v>148</v>
      </c>
      <c r="G34" s="9">
        <f>IF(A34=1,"_",IF(C34="_","???",C34))</f>
        <v/>
      </c>
      <c r="H34" s="10" t="s">
        <v>12</v>
      </c>
      <c r="I34" s="11" t="s">
        <v>12</v>
      </c>
      <c r="J34" s="12"/>
    </row>
    <row r="35" spans="1:10" ht="60" customHeight="1">
      <c r="A35" s="6" t="s">
        <v>149</v>
      </c>
      <c r="B35" s="6" t="s">
        <v>29</v>
      </c>
      <c r="C35" s="6" t="s">
        <v>150</v>
      </c>
      <c r="D35" s="7" t="s">
        <v>151</v>
      </c>
      <c r="E35" s="8" t="s">
        <v>152</v>
      </c>
      <c r="F35" s="6" t="s">
        <v>153</v>
      </c>
      <c r="G35" s="9">
        <f>IF(A35=1,"_",IF(C35="_","???",C35))</f>
        <v/>
      </c>
      <c r="H35" s="10" t="s">
        <v>12</v>
      </c>
      <c r="I35" s="11" t="s">
        <v>12</v>
      </c>
      <c r="J35" s="12"/>
    </row>
    <row r="36" spans="1:10" ht="60" customHeight="1">
      <c r="A36" s="6" t="s">
        <v>154</v>
      </c>
      <c r="B36" s="6" t="s">
        <v>11</v>
      </c>
      <c r="C36" s="6" t="s">
        <v>12</v>
      </c>
      <c r="D36" s="7" t="s">
        <v>155</v>
      </c>
      <c r="E36" s="8" t="s">
        <v>156</v>
      </c>
      <c r="F36" s="6" t="s">
        <v>157</v>
      </c>
      <c r="G36" s="9">
        <f>IF(A36=1,"_",IF(C36="_","???",C36))</f>
        <v/>
      </c>
      <c r="H36" s="10" t="s">
        <v>12</v>
      </c>
      <c r="I36" s="11" t="s">
        <v>12</v>
      </c>
      <c r="J36" s="12"/>
    </row>
    <row r="37" spans="1:10" ht="60" customHeight="1">
      <c r="A37" s="6" t="s">
        <v>158</v>
      </c>
      <c r="B37" s="6" t="s">
        <v>11</v>
      </c>
      <c r="C37" s="6" t="s">
        <v>12</v>
      </c>
      <c r="D37" s="7" t="s">
        <v>159</v>
      </c>
      <c r="E37" s="8" t="s">
        <v>160</v>
      </c>
      <c r="F37" s="6" t="s">
        <v>161</v>
      </c>
      <c r="G37" s="9">
        <f>IF(A37=1,"_",IF(C37="_","???",C37))</f>
        <v/>
      </c>
      <c r="H37" s="10" t="s">
        <v>12</v>
      </c>
      <c r="I37" s="11" t="s">
        <v>12</v>
      </c>
      <c r="J37" s="12"/>
    </row>
    <row r="38" spans="1:10" ht="60" customHeight="1">
      <c r="A38" s="6" t="s">
        <v>162</v>
      </c>
      <c r="B38" s="6" t="s">
        <v>19</v>
      </c>
      <c r="C38" s="6" t="s">
        <v>12</v>
      </c>
      <c r="D38" s="7" t="s">
        <v>110</v>
      </c>
      <c r="E38" s="8" t="s">
        <v>163</v>
      </c>
      <c r="F38" s="6" t="s">
        <v>164</v>
      </c>
      <c r="G38" s="9">
        <f>IF(A38=1,"_",IF(C38="_","???",C38))</f>
        <v/>
      </c>
      <c r="H38" s="10" t="s">
        <v>12</v>
      </c>
      <c r="I38" s="11" t="s">
        <v>12</v>
      </c>
      <c r="J38" s="12"/>
    </row>
    <row r="39" spans="1:10" ht="60" customHeight="1">
      <c r="A39" s="6" t="s">
        <v>165</v>
      </c>
      <c r="B39" s="6" t="s">
        <v>10</v>
      </c>
      <c r="C39" s="6" t="s">
        <v>12</v>
      </c>
      <c r="D39" s="7" t="s">
        <v>166</v>
      </c>
      <c r="E39" s="8" t="s">
        <v>167</v>
      </c>
      <c r="F39" s="6" t="s">
        <v>168</v>
      </c>
      <c r="G39" s="9">
        <f>IF(A39=1,"_",IF(C39="_","???",C39))</f>
        <v/>
      </c>
      <c r="H39" s="10" t="s">
        <v>12</v>
      </c>
      <c r="I39" s="11" t="s">
        <v>12</v>
      </c>
      <c r="J39" s="12"/>
    </row>
    <row r="40" spans="1:10" ht="60" customHeight="1">
      <c r="A40" s="6" t="s">
        <v>169</v>
      </c>
      <c r="B40" s="6" t="s">
        <v>10</v>
      </c>
      <c r="C40" s="6" t="s">
        <v>12</v>
      </c>
      <c r="D40" s="7" t="s">
        <v>126</v>
      </c>
      <c r="E40" s="8" t="s">
        <v>170</v>
      </c>
      <c r="F40" s="6" t="s">
        <v>171</v>
      </c>
      <c r="G40" s="9">
        <f>IF(A40=1,"_",IF(C40="_","???",C40))</f>
        <v/>
      </c>
      <c r="H40" s="10" t="s">
        <v>12</v>
      </c>
      <c r="I40" s="11" t="s">
        <v>12</v>
      </c>
      <c r="J40" s="12"/>
    </row>
    <row r="41" spans="1:10" ht="60" customHeight="1">
      <c r="A41" s="6" t="s">
        <v>172</v>
      </c>
      <c r="B41" s="6" t="s">
        <v>105</v>
      </c>
      <c r="C41" s="6" t="s">
        <v>12</v>
      </c>
      <c r="D41" s="7" t="s">
        <v>173</v>
      </c>
      <c r="E41" s="8" t="s">
        <v>174</v>
      </c>
      <c r="F41" s="6" t="s">
        <v>175</v>
      </c>
      <c r="G41" s="9">
        <f>IF(A41=1,"_",IF(C41="_","???",C41))</f>
        <v/>
      </c>
      <c r="H41" s="10" t="s">
        <v>12</v>
      </c>
      <c r="I41" s="11" t="s">
        <v>12</v>
      </c>
      <c r="J41" s="12"/>
    </row>
    <row r="42" spans="1:10" ht="60" customHeight="1">
      <c r="A42" s="6" t="s">
        <v>176</v>
      </c>
      <c r="B42" s="6" t="s">
        <v>10</v>
      </c>
      <c r="C42" s="6" t="s">
        <v>12</v>
      </c>
      <c r="D42" s="7" t="s">
        <v>177</v>
      </c>
      <c r="E42" s="8" t="s">
        <v>178</v>
      </c>
      <c r="F42" s="6" t="s">
        <v>179</v>
      </c>
      <c r="G42" s="9">
        <f>IF(A42=1,"_",IF(C42="_","???",C42))</f>
        <v/>
      </c>
      <c r="H42" s="10" t="s">
        <v>12</v>
      </c>
      <c r="I42" s="11" t="s">
        <v>12</v>
      </c>
      <c r="J42" s="12"/>
    </row>
    <row r="43" spans="1:10" ht="60" customHeight="1">
      <c r="A43" s="6" t="s">
        <v>180</v>
      </c>
      <c r="B43" s="6" t="s">
        <v>19</v>
      </c>
      <c r="C43" s="6" t="s">
        <v>25</v>
      </c>
      <c r="D43" s="7" t="s">
        <v>181</v>
      </c>
      <c r="E43" s="8" t="s">
        <v>182</v>
      </c>
      <c r="F43" s="6" t="s">
        <v>183</v>
      </c>
      <c r="G43" s="9">
        <f>IF(A43=1,"_",IF(C43="_","???",C43))</f>
        <v/>
      </c>
      <c r="H43" s="10" t="s">
        <v>12</v>
      </c>
      <c r="I43" s="11" t="s">
        <v>12</v>
      </c>
      <c r="J43" s="12"/>
    </row>
    <row r="44" spans="1:10" ht="60" customHeight="1">
      <c r="A44" s="6" t="s">
        <v>184</v>
      </c>
      <c r="B44" s="6" t="s">
        <v>11</v>
      </c>
      <c r="C44" s="6" t="s">
        <v>150</v>
      </c>
      <c r="D44" s="7" t="s">
        <v>185</v>
      </c>
      <c r="E44" s="8" t="s">
        <v>186</v>
      </c>
      <c r="F44" s="6" t="s">
        <v>187</v>
      </c>
      <c r="G44" s="9">
        <f>IF(A44=1,"_",IF(C44="_","???",C44))</f>
        <v/>
      </c>
      <c r="H44" s="10" t="s">
        <v>12</v>
      </c>
      <c r="I44" s="11" t="s">
        <v>12</v>
      </c>
      <c r="J44" s="12"/>
    </row>
    <row r="45" spans="1:10" ht="60" customHeight="1">
      <c r="A45" s="6" t="s">
        <v>188</v>
      </c>
      <c r="B45" s="6" t="s">
        <v>20</v>
      </c>
      <c r="C45" s="6" t="s">
        <v>189</v>
      </c>
      <c r="D45" s="7" t="s">
        <v>190</v>
      </c>
      <c r="E45" s="8" t="s">
        <v>191</v>
      </c>
      <c r="F45" s="6" t="s">
        <v>192</v>
      </c>
      <c r="G45" s="9">
        <f>IF(A45=1,"_",IF(C45="_","???",C45))</f>
        <v/>
      </c>
      <c r="H45" s="10" t="s">
        <v>12</v>
      </c>
      <c r="I45" s="11" t="s">
        <v>12</v>
      </c>
      <c r="J45" s="12"/>
    </row>
    <row r="46" spans="1:10" ht="60" customHeight="1">
      <c r="A46" s="6" t="s">
        <v>193</v>
      </c>
      <c r="B46" s="6" t="s">
        <v>19</v>
      </c>
      <c r="C46" s="6" t="s">
        <v>12</v>
      </c>
      <c r="D46" s="7" t="s">
        <v>194</v>
      </c>
      <c r="E46" s="8" t="s">
        <v>195</v>
      </c>
      <c r="F46" s="6" t="s">
        <v>196</v>
      </c>
      <c r="G46" s="9">
        <f>IF(A46=1,"_",IF(C46="_","???",C46))</f>
        <v/>
      </c>
      <c r="H46" s="10" t="s">
        <v>12</v>
      </c>
      <c r="I46" s="11" t="s">
        <v>12</v>
      </c>
      <c r="J46" s="12"/>
    </row>
    <row r="47" spans="1:10" ht="60" customHeight="1">
      <c r="A47" s="6" t="s">
        <v>197</v>
      </c>
      <c r="B47" s="6" t="s">
        <v>20</v>
      </c>
      <c r="C47" s="6" t="s">
        <v>198</v>
      </c>
      <c r="D47" s="7" t="s">
        <v>190</v>
      </c>
      <c r="E47" s="8" t="s">
        <v>199</v>
      </c>
      <c r="F47" s="6" t="s">
        <v>200</v>
      </c>
      <c r="G47" s="9">
        <f>IF(A47=1,"_",IF(C47="_","???",C47))</f>
        <v/>
      </c>
      <c r="H47" s="10" t="s">
        <v>12</v>
      </c>
      <c r="I47" s="11" t="s">
        <v>12</v>
      </c>
      <c r="J47" s="12"/>
    </row>
    <row r="48" spans="1:10" ht="60" customHeight="1">
      <c r="A48" s="6" t="s">
        <v>201</v>
      </c>
      <c r="B48" s="6" t="s">
        <v>51</v>
      </c>
      <c r="C48" s="6" t="s">
        <v>202</v>
      </c>
      <c r="D48" s="7" t="s">
        <v>53</v>
      </c>
      <c r="E48" s="8" t="s">
        <v>203</v>
      </c>
      <c r="F48" s="6" t="s">
        <v>204</v>
      </c>
      <c r="G48" s="9">
        <f>IF(A48=1,"_",IF(C48="_","???",C48))</f>
        <v/>
      </c>
      <c r="H48" s="10" t="s">
        <v>12</v>
      </c>
      <c r="I48" s="11" t="s">
        <v>12</v>
      </c>
      <c r="J48" s="12"/>
    </row>
    <row r="49" spans="1:10" ht="60" customHeight="1">
      <c r="A49" s="6" t="s">
        <v>205</v>
      </c>
      <c r="B49" s="6" t="s">
        <v>93</v>
      </c>
      <c r="C49" s="6" t="s">
        <v>202</v>
      </c>
      <c r="D49" s="7" t="s">
        <v>185</v>
      </c>
      <c r="E49" s="8" t="s">
        <v>206</v>
      </c>
      <c r="F49" s="6" t="s">
        <v>207</v>
      </c>
      <c r="G49" s="9">
        <f>IF(A49=1,"_",IF(C49="_","???",C49))</f>
        <v/>
      </c>
      <c r="H49" s="10" t="s">
        <v>12</v>
      </c>
      <c r="I49" s="11" t="s">
        <v>12</v>
      </c>
      <c r="J49" s="12"/>
    </row>
    <row r="50" spans="1:10" ht="60" customHeight="1">
      <c r="A50" s="6" t="s">
        <v>208</v>
      </c>
      <c r="B50" s="6" t="s">
        <v>11</v>
      </c>
      <c r="C50" s="6" t="s">
        <v>12</v>
      </c>
      <c r="D50" s="7" t="s">
        <v>185</v>
      </c>
      <c r="E50" s="8" t="s">
        <v>209</v>
      </c>
      <c r="F50" s="6" t="s">
        <v>210</v>
      </c>
      <c r="G50" s="9">
        <f>IF(A50=1,"_",IF(C50="_","???",C50))</f>
        <v/>
      </c>
      <c r="H50" s="10" t="s">
        <v>12</v>
      </c>
      <c r="I50" s="11" t="s">
        <v>12</v>
      </c>
      <c r="J50" s="12"/>
    </row>
    <row r="51" spans="1:10" ht="60" customHeight="1">
      <c r="A51" s="6" t="s">
        <v>211</v>
      </c>
      <c r="B51" s="6" t="s">
        <v>19</v>
      </c>
      <c r="C51" s="6" t="s">
        <v>202</v>
      </c>
      <c r="D51" s="7" t="s">
        <v>26</v>
      </c>
      <c r="E51" s="8" t="s">
        <v>212</v>
      </c>
      <c r="F51" s="6" t="s">
        <v>213</v>
      </c>
      <c r="G51" s="9">
        <f>IF(A51=1,"_",IF(C51="_","???",C51))</f>
        <v/>
      </c>
      <c r="H51" s="10" t="s">
        <v>12</v>
      </c>
      <c r="I51" s="11" t="s">
        <v>12</v>
      </c>
      <c r="J51" s="12"/>
    </row>
    <row r="52" spans="1:10" ht="60" customHeight="1">
      <c r="A52" s="6" t="s">
        <v>214</v>
      </c>
      <c r="B52" s="6" t="s">
        <v>19</v>
      </c>
      <c r="C52" s="6" t="s">
        <v>215</v>
      </c>
      <c r="D52" s="7" t="s">
        <v>155</v>
      </c>
      <c r="E52" s="8" t="s">
        <v>216</v>
      </c>
      <c r="F52" s="6" t="s">
        <v>217</v>
      </c>
      <c r="G52" s="9">
        <f>IF(A52=1,"_",IF(C52="_","???",C52))</f>
        <v/>
      </c>
      <c r="H52" s="10" t="s">
        <v>12</v>
      </c>
      <c r="I52" s="11" t="s">
        <v>12</v>
      </c>
      <c r="J52" s="12"/>
    </row>
    <row r="53" spans="1:10" ht="60" customHeight="1">
      <c r="A53" s="6" t="s">
        <v>218</v>
      </c>
      <c r="B53" s="6" t="s">
        <v>20</v>
      </c>
      <c r="C53" s="6" t="s">
        <v>12</v>
      </c>
      <c r="D53" s="7" t="s">
        <v>22</v>
      </c>
      <c r="E53" s="8" t="s">
        <v>219</v>
      </c>
      <c r="F53" s="6" t="s">
        <v>220</v>
      </c>
      <c r="G53" s="9">
        <f>IF(A53=1,"_",IF(C53="_","???",C53))</f>
        <v/>
      </c>
      <c r="H53" s="10" t="s">
        <v>12</v>
      </c>
      <c r="I53" s="11" t="s">
        <v>12</v>
      </c>
      <c r="J53" s="12"/>
    </row>
    <row r="54" spans="1:10" ht="60" customHeight="1">
      <c r="A54" s="6" t="s">
        <v>221</v>
      </c>
      <c r="B54" s="6" t="s">
        <v>20</v>
      </c>
      <c r="C54" s="6" t="s">
        <v>25</v>
      </c>
      <c r="D54" s="7" t="s">
        <v>222</v>
      </c>
      <c r="E54" s="8" t="s">
        <v>223</v>
      </c>
      <c r="F54" s="6" t="s">
        <v>224</v>
      </c>
      <c r="G54" s="9">
        <f>IF(A54=1,"_",IF(C54="_","???",C54))</f>
        <v/>
      </c>
      <c r="H54" s="10" t="s">
        <v>12</v>
      </c>
      <c r="I54" s="11" t="s">
        <v>12</v>
      </c>
      <c r="J54" s="12"/>
    </row>
    <row r="55" spans="1:10" ht="60" customHeight="1">
      <c r="A55" s="6" t="s">
        <v>225</v>
      </c>
      <c r="B55" s="6" t="s">
        <v>19</v>
      </c>
      <c r="C55" s="6" t="s">
        <v>61</v>
      </c>
      <c r="D55" s="7" t="s">
        <v>226</v>
      </c>
      <c r="E55" s="8" t="s">
        <v>227</v>
      </c>
      <c r="F55" s="6" t="s">
        <v>228</v>
      </c>
      <c r="G55" s="9">
        <f>IF(A55=1,"_",IF(C55="_","???",C55))</f>
        <v/>
      </c>
      <c r="H55" s="10" t="s">
        <v>12</v>
      </c>
      <c r="I55" s="11" t="s">
        <v>12</v>
      </c>
      <c r="J55" s="12"/>
    </row>
    <row r="56" spans="1:10" ht="60" customHeight="1">
      <c r="A56" s="6" t="s">
        <v>229</v>
      </c>
      <c r="B56" s="6" t="s">
        <v>19</v>
      </c>
      <c r="C56" s="6" t="s">
        <v>25</v>
      </c>
      <c r="D56" s="7" t="s">
        <v>230</v>
      </c>
      <c r="E56" s="8" t="s">
        <v>231</v>
      </c>
      <c r="F56" s="6" t="s">
        <v>232</v>
      </c>
      <c r="G56" s="9">
        <f>IF(A56=1,"_",IF(C56="_","???",C56))</f>
        <v/>
      </c>
      <c r="H56" s="10" t="s">
        <v>12</v>
      </c>
      <c r="I56" s="11" t="s">
        <v>12</v>
      </c>
      <c r="J56" s="12"/>
    </row>
    <row r="57" spans="1:10" ht="60" customHeight="1">
      <c r="A57" s="6" t="s">
        <v>233</v>
      </c>
      <c r="B57" s="6" t="s">
        <v>20</v>
      </c>
      <c r="C57" s="6" t="s">
        <v>12</v>
      </c>
      <c r="D57" s="7" t="s">
        <v>79</v>
      </c>
      <c r="E57" s="8" t="s">
        <v>234</v>
      </c>
      <c r="F57" s="6" t="s">
        <v>235</v>
      </c>
      <c r="G57" s="9">
        <f>IF(A57=1,"_",IF(C57="_","???",C57))</f>
        <v/>
      </c>
      <c r="H57" s="10" t="s">
        <v>12</v>
      </c>
      <c r="I57" s="11" t="s">
        <v>12</v>
      </c>
      <c r="J57" s="12"/>
    </row>
    <row r="58" spans="1:10" ht="60" customHeight="1">
      <c r="A58" s="6" t="s">
        <v>236</v>
      </c>
      <c r="B58" s="6" t="s">
        <v>41</v>
      </c>
      <c r="C58" s="6" t="s">
        <v>43</v>
      </c>
      <c r="D58" s="7" t="s">
        <v>237</v>
      </c>
      <c r="E58" s="8" t="s">
        <v>238</v>
      </c>
      <c r="F58" s="6" t="s">
        <v>239</v>
      </c>
      <c r="G58" s="9">
        <f>IF(A58=1,"_",IF(C58="_","???",C58))</f>
        <v/>
      </c>
      <c r="H58" s="10" t="s">
        <v>12</v>
      </c>
      <c r="I58" s="11" t="s">
        <v>12</v>
      </c>
      <c r="J58" s="12"/>
    </row>
    <row r="59" spans="1:10" ht="60" customHeight="1">
      <c r="A59" s="6" t="s">
        <v>240</v>
      </c>
      <c r="B59" s="6" t="s">
        <v>10</v>
      </c>
      <c r="C59" s="6" t="s">
        <v>12</v>
      </c>
      <c r="D59" s="7" t="s">
        <v>241</v>
      </c>
      <c r="E59" s="8" t="s">
        <v>242</v>
      </c>
      <c r="F59" s="6" t="s">
        <v>243</v>
      </c>
      <c r="G59" s="9">
        <f>IF(A59=1,"_",IF(C59="_","???",C59))</f>
        <v/>
      </c>
      <c r="H59" s="10" t="s">
        <v>12</v>
      </c>
      <c r="I59" s="11" t="s">
        <v>12</v>
      </c>
      <c r="J59" s="12"/>
    </row>
    <row r="60" spans="1:10" ht="60" customHeight="1">
      <c r="A60" s="6" t="s">
        <v>244</v>
      </c>
      <c r="B60" s="6" t="s">
        <v>20</v>
      </c>
      <c r="C60" s="6" t="s">
        <v>61</v>
      </c>
      <c r="D60" s="7" t="s">
        <v>245</v>
      </c>
      <c r="E60" s="8" t="s">
        <v>246</v>
      </c>
      <c r="F60" s="6" t="s">
        <v>247</v>
      </c>
      <c r="G60" s="9">
        <f>IF(A60=1,"_",IF(C60="_","???",C60))</f>
        <v/>
      </c>
      <c r="H60" s="10" t="s">
        <v>12</v>
      </c>
      <c r="I60" s="11" t="s">
        <v>12</v>
      </c>
      <c r="J60" s="12"/>
    </row>
    <row r="61" spans="1:10" ht="60" customHeight="1">
      <c r="A61" s="6" t="s">
        <v>248</v>
      </c>
      <c r="B61" s="6" t="s">
        <v>19</v>
      </c>
      <c r="C61" s="6" t="s">
        <v>12</v>
      </c>
      <c r="D61" s="7" t="s">
        <v>249</v>
      </c>
      <c r="E61" s="8" t="s">
        <v>250</v>
      </c>
      <c r="F61" s="6" t="s">
        <v>251</v>
      </c>
      <c r="G61" s="9">
        <f>IF(A61=1,"_",IF(C61="_","???",C61))</f>
        <v/>
      </c>
      <c r="H61" s="10" t="s">
        <v>12</v>
      </c>
      <c r="I61" s="11" t="s">
        <v>12</v>
      </c>
      <c r="J61" s="12"/>
    </row>
    <row r="62" spans="1:10" ht="60" customHeight="1">
      <c r="A62" s="6" t="s">
        <v>252</v>
      </c>
      <c r="B62" s="6" t="s">
        <v>19</v>
      </c>
      <c r="C62" s="6" t="s">
        <v>43</v>
      </c>
      <c r="D62" s="7" t="s">
        <v>253</v>
      </c>
      <c r="E62" s="8" t="s">
        <v>254</v>
      </c>
      <c r="F62" s="6" t="s">
        <v>255</v>
      </c>
      <c r="G62" s="9">
        <f>IF(A62=1,"_",IF(C62="_","???",C62))</f>
        <v/>
      </c>
      <c r="H62" s="10" t="s">
        <v>12</v>
      </c>
      <c r="I62" s="11" t="s">
        <v>12</v>
      </c>
      <c r="J62" s="12"/>
    </row>
    <row r="63" spans="1:10" ht="60" customHeight="1">
      <c r="A63" s="6" t="s">
        <v>256</v>
      </c>
      <c r="B63" s="6" t="s">
        <v>19</v>
      </c>
      <c r="C63" s="6" t="s">
        <v>43</v>
      </c>
      <c r="D63" s="7" t="s">
        <v>79</v>
      </c>
      <c r="E63" s="8" t="s">
        <v>257</v>
      </c>
      <c r="F63" s="6" t="s">
        <v>258</v>
      </c>
      <c r="G63" s="9">
        <f>IF(A63=1,"_",IF(C63="_","???",C63))</f>
        <v/>
      </c>
      <c r="H63" s="10" t="s">
        <v>12</v>
      </c>
      <c r="I63" s="11" t="s">
        <v>12</v>
      </c>
      <c r="J63" s="12"/>
    </row>
    <row r="64" spans="1:10" ht="60" customHeight="1">
      <c r="A64" s="6" t="s">
        <v>259</v>
      </c>
      <c r="B64" s="6" t="s">
        <v>11</v>
      </c>
      <c r="C64" s="6" t="s">
        <v>198</v>
      </c>
      <c r="D64" s="7" t="s">
        <v>79</v>
      </c>
      <c r="E64" s="8" t="s">
        <v>260</v>
      </c>
      <c r="F64" s="6" t="s">
        <v>261</v>
      </c>
      <c r="G64" s="9">
        <f>IF(A64=1,"_",IF(C64="_","???",C64))</f>
        <v/>
      </c>
      <c r="H64" s="10" t="s">
        <v>12</v>
      </c>
      <c r="I64" s="11" t="s">
        <v>12</v>
      </c>
      <c r="J64" s="12"/>
    </row>
    <row r="65" spans="1:10" ht="60" customHeight="1">
      <c r="A65" s="6" t="s">
        <v>262</v>
      </c>
      <c r="B65" s="6" t="s">
        <v>51</v>
      </c>
      <c r="C65" s="6" t="s">
        <v>12</v>
      </c>
      <c r="D65" s="7" t="s">
        <v>263</v>
      </c>
      <c r="E65" s="8" t="s">
        <v>264</v>
      </c>
      <c r="F65" s="6" t="s">
        <v>265</v>
      </c>
      <c r="G65" s="9">
        <f>IF(A65=1,"_",IF(C65="_","???",C65))</f>
        <v/>
      </c>
      <c r="H65" s="10" t="s">
        <v>12</v>
      </c>
      <c r="I65" s="11" t="s">
        <v>12</v>
      </c>
      <c r="J65" s="12"/>
    </row>
    <row r="66" spans="1:10" ht="60" customHeight="1">
      <c r="A66" s="6" t="s">
        <v>266</v>
      </c>
      <c r="B66" s="6" t="s">
        <v>11</v>
      </c>
      <c r="C66" s="6" t="s">
        <v>12</v>
      </c>
      <c r="D66" s="7" t="s">
        <v>267</v>
      </c>
      <c r="E66" s="8" t="s">
        <v>268</v>
      </c>
      <c r="F66" s="6" t="s">
        <v>269</v>
      </c>
      <c r="G66" s="9">
        <f>IF(A66=1,"_",IF(C66="_","???",C66))</f>
        <v/>
      </c>
      <c r="H66" s="10" t="s">
        <v>12</v>
      </c>
      <c r="I66" s="11" t="s">
        <v>12</v>
      </c>
      <c r="J66" s="12"/>
    </row>
    <row r="67" spans="1:10" ht="60" customHeight="1">
      <c r="A67" s="6" t="s">
        <v>270</v>
      </c>
      <c r="B67" s="6" t="s">
        <v>19</v>
      </c>
      <c r="C67" s="6" t="s">
        <v>25</v>
      </c>
      <c r="D67" s="7" t="s">
        <v>79</v>
      </c>
      <c r="E67" s="8" t="s">
        <v>271</v>
      </c>
      <c r="F67" s="6" t="s">
        <v>272</v>
      </c>
      <c r="G67" s="9">
        <f>IF(A67=1,"_",IF(C67="_","???",C67))</f>
        <v/>
      </c>
      <c r="H67" s="10" t="s">
        <v>12</v>
      </c>
      <c r="I67" s="11" t="s">
        <v>12</v>
      </c>
      <c r="J67" s="12"/>
    </row>
    <row r="68" spans="1:10" ht="60" customHeight="1">
      <c r="A68" s="6" t="s">
        <v>273</v>
      </c>
      <c r="B68" s="6" t="s">
        <v>20</v>
      </c>
      <c r="C68" s="6" t="s">
        <v>12</v>
      </c>
      <c r="D68" s="7" t="s">
        <v>122</v>
      </c>
      <c r="E68" s="8" t="s">
        <v>274</v>
      </c>
      <c r="F68" s="6" t="s">
        <v>275</v>
      </c>
      <c r="G68" s="9">
        <f>IF(A68=1,"_",IF(C68="_","???",C68))</f>
        <v/>
      </c>
      <c r="H68" s="10" t="s">
        <v>12</v>
      </c>
      <c r="I68" s="11" t="s">
        <v>12</v>
      </c>
      <c r="J68" s="12"/>
    </row>
    <row r="69" spans="1:10" ht="60" customHeight="1">
      <c r="A69" s="6" t="s">
        <v>276</v>
      </c>
      <c r="B69" s="6" t="s">
        <v>20</v>
      </c>
      <c r="C69" s="6" t="s">
        <v>12</v>
      </c>
      <c r="D69" s="7" t="s">
        <v>277</v>
      </c>
      <c r="E69" s="8" t="s">
        <v>278</v>
      </c>
      <c r="F69" s="6" t="s">
        <v>279</v>
      </c>
      <c r="G69" s="9">
        <f>IF(A69=1,"_",IF(C69="_","???",C69))</f>
        <v/>
      </c>
      <c r="H69" s="10" t="s">
        <v>12</v>
      </c>
      <c r="I69" s="11" t="s">
        <v>12</v>
      </c>
      <c r="J69" s="12"/>
    </row>
    <row r="70" spans="1:10" ht="60" customHeight="1">
      <c r="A70" s="6" t="s">
        <v>280</v>
      </c>
      <c r="B70" s="6" t="s">
        <v>56</v>
      </c>
      <c r="C70" s="6" t="s">
        <v>202</v>
      </c>
      <c r="D70" s="7" t="s">
        <v>281</v>
      </c>
      <c r="E70" s="8" t="s">
        <v>282</v>
      </c>
      <c r="F70" s="6" t="s">
        <v>283</v>
      </c>
      <c r="G70" s="9">
        <f>IF(A70=1,"_",IF(C70="_","???",C70))</f>
        <v/>
      </c>
      <c r="H70" s="10" t="s">
        <v>12</v>
      </c>
      <c r="I70" s="11" t="s">
        <v>12</v>
      </c>
      <c r="J70" s="12"/>
    </row>
    <row r="71" spans="1:10" ht="60" customHeight="1">
      <c r="A71" s="6" t="s">
        <v>284</v>
      </c>
      <c r="B71" s="6" t="s">
        <v>20</v>
      </c>
      <c r="C71" s="6" t="s">
        <v>12</v>
      </c>
      <c r="D71" s="7" t="s">
        <v>277</v>
      </c>
      <c r="E71" s="8" t="s">
        <v>285</v>
      </c>
      <c r="F71" s="6" t="s">
        <v>286</v>
      </c>
      <c r="G71" s="9">
        <f>IF(A71=1,"_",IF(C71="_","???",C71))</f>
        <v/>
      </c>
      <c r="H71" s="10" t="s">
        <v>12</v>
      </c>
      <c r="I71" s="11" t="s">
        <v>12</v>
      </c>
      <c r="J71" s="12"/>
    </row>
    <row r="72" spans="1:10" ht="60" customHeight="1">
      <c r="A72" s="6" t="s">
        <v>287</v>
      </c>
      <c r="B72" s="6" t="s">
        <v>65</v>
      </c>
      <c r="C72" s="6" t="s">
        <v>61</v>
      </c>
      <c r="D72" s="7" t="s">
        <v>79</v>
      </c>
      <c r="E72" s="8" t="s">
        <v>288</v>
      </c>
      <c r="F72" s="6" t="s">
        <v>289</v>
      </c>
      <c r="G72" s="9">
        <f>IF(A72=1,"_",IF(C72="_","???",C72))</f>
        <v/>
      </c>
      <c r="H72" s="10" t="s">
        <v>12</v>
      </c>
      <c r="I72" s="11" t="s">
        <v>12</v>
      </c>
      <c r="J72" s="12"/>
    </row>
    <row r="73" spans="1:10" ht="60" customHeight="1">
      <c r="A73" s="6" t="s">
        <v>290</v>
      </c>
      <c r="B73" s="6" t="s">
        <v>11</v>
      </c>
      <c r="C73" s="6" t="s">
        <v>12</v>
      </c>
      <c r="D73" s="7" t="s">
        <v>291</v>
      </c>
      <c r="E73" s="8" t="s">
        <v>292</v>
      </c>
      <c r="F73" s="6" t="s">
        <v>293</v>
      </c>
      <c r="G73" s="9">
        <f>IF(A73=1,"_",IF(C73="_","???",C73))</f>
        <v/>
      </c>
      <c r="H73" s="10" t="s">
        <v>12</v>
      </c>
      <c r="I73" s="11" t="s">
        <v>12</v>
      </c>
      <c r="J73" s="12"/>
    </row>
    <row r="74" spans="1:10" ht="60" customHeight="1">
      <c r="A74" s="6" t="s">
        <v>294</v>
      </c>
      <c r="B74" s="6" t="s">
        <v>70</v>
      </c>
      <c r="C74" s="6" t="s">
        <v>61</v>
      </c>
      <c r="D74" s="7" t="s">
        <v>30</v>
      </c>
      <c r="E74" s="8" t="s">
        <v>295</v>
      </c>
      <c r="F74" s="6" t="s">
        <v>296</v>
      </c>
      <c r="G74" s="9">
        <f>IF(A74=1,"_",IF(C74="_","???",C74))</f>
        <v/>
      </c>
      <c r="H74" s="10" t="s">
        <v>12</v>
      </c>
      <c r="I74" s="11" t="s">
        <v>12</v>
      </c>
      <c r="J74" s="12"/>
    </row>
    <row r="75" spans="1:10" ht="60" customHeight="1">
      <c r="A75" s="6" t="s">
        <v>297</v>
      </c>
      <c r="B75" s="6" t="s">
        <v>20</v>
      </c>
      <c r="C75" s="6" t="s">
        <v>12</v>
      </c>
      <c r="D75" s="7" t="s">
        <v>298</v>
      </c>
      <c r="E75" s="8" t="s">
        <v>299</v>
      </c>
      <c r="F75" s="6" t="s">
        <v>300</v>
      </c>
      <c r="G75" s="9">
        <f>IF(A75=1,"_",IF(C75="_","???",C75))</f>
        <v/>
      </c>
      <c r="H75" s="10" t="s">
        <v>12</v>
      </c>
      <c r="I75" s="11" t="s">
        <v>12</v>
      </c>
      <c r="J75" s="12"/>
    </row>
    <row r="76" spans="1:10" ht="60" customHeight="1">
      <c r="A76" s="6" t="s">
        <v>301</v>
      </c>
      <c r="B76" s="6" t="s">
        <v>19</v>
      </c>
      <c r="C76" s="6" t="s">
        <v>12</v>
      </c>
      <c r="D76" s="7" t="s">
        <v>302</v>
      </c>
      <c r="E76" s="8" t="s">
        <v>303</v>
      </c>
      <c r="F76" s="6" t="s">
        <v>304</v>
      </c>
      <c r="G76" s="9">
        <f>IF(A76=1,"_",IF(C76="_","???",C76))</f>
        <v/>
      </c>
      <c r="H76" s="10" t="s">
        <v>12</v>
      </c>
      <c r="I76" s="11" t="s">
        <v>12</v>
      </c>
      <c r="J76" s="12"/>
    </row>
    <row r="77" spans="1:10" ht="60" customHeight="1">
      <c r="A77" s="6" t="s">
        <v>305</v>
      </c>
      <c r="B77" s="6" t="s">
        <v>19</v>
      </c>
      <c r="C77" s="6" t="s">
        <v>43</v>
      </c>
      <c r="D77" s="7" t="s">
        <v>306</v>
      </c>
      <c r="E77" s="8" t="s">
        <v>307</v>
      </c>
      <c r="F77" s="6" t="s">
        <v>308</v>
      </c>
      <c r="G77" s="9">
        <f>IF(A77=1,"_",IF(C77="_","???",C77))</f>
        <v/>
      </c>
      <c r="H77" s="10" t="s">
        <v>12</v>
      </c>
      <c r="I77" s="11" t="s">
        <v>12</v>
      </c>
      <c r="J77" s="12"/>
    </row>
    <row r="78" spans="1:10" ht="60" customHeight="1">
      <c r="A78" s="6" t="s">
        <v>309</v>
      </c>
      <c r="B78" s="6" t="s">
        <v>11</v>
      </c>
      <c r="C78" s="6" t="s">
        <v>12</v>
      </c>
      <c r="D78" s="7" t="s">
        <v>310</v>
      </c>
      <c r="E78" s="8" t="s">
        <v>311</v>
      </c>
      <c r="F78" s="6" t="s">
        <v>312</v>
      </c>
      <c r="G78" s="9">
        <f>IF(A78=1,"_",IF(C78="_","???",C78))</f>
        <v/>
      </c>
      <c r="H78" s="10" t="s">
        <v>12</v>
      </c>
      <c r="I78" s="11" t="s">
        <v>12</v>
      </c>
      <c r="J78" s="12"/>
    </row>
    <row r="79" spans="1:10" ht="60" customHeight="1">
      <c r="A79" s="6" t="s">
        <v>313</v>
      </c>
      <c r="B79" s="6" t="s">
        <v>20</v>
      </c>
      <c r="C79" s="6" t="s">
        <v>202</v>
      </c>
      <c r="D79" s="7" t="s">
        <v>314</v>
      </c>
      <c r="E79" s="8" t="s">
        <v>315</v>
      </c>
      <c r="F79" s="6" t="s">
        <v>316</v>
      </c>
      <c r="G79" s="9">
        <f>IF(A79=1,"_",IF(C79="_","???",C79))</f>
        <v/>
      </c>
      <c r="H79" s="10" t="s">
        <v>12</v>
      </c>
      <c r="I79" s="11" t="s">
        <v>12</v>
      </c>
      <c r="J79" s="12"/>
    </row>
    <row r="80" spans="1:10" ht="60" customHeight="1">
      <c r="A80" s="6" t="s">
        <v>317</v>
      </c>
      <c r="B80" s="6" t="s">
        <v>19</v>
      </c>
      <c r="C80" s="6" t="s">
        <v>318</v>
      </c>
      <c r="D80" s="7" t="s">
        <v>319</v>
      </c>
      <c r="E80" s="8" t="s">
        <v>320</v>
      </c>
      <c r="F80" s="6" t="s">
        <v>321</v>
      </c>
      <c r="G80" s="9">
        <f>IF(A80=1,"_",IF(C80="_","???",C80))</f>
        <v/>
      </c>
      <c r="H80" s="10" t="s">
        <v>12</v>
      </c>
      <c r="I80" s="11" t="s">
        <v>12</v>
      </c>
      <c r="J80" s="12"/>
    </row>
    <row r="81" spans="1:10" ht="60" customHeight="1">
      <c r="A81" s="6" t="s">
        <v>322</v>
      </c>
      <c r="B81" s="6" t="s">
        <v>19</v>
      </c>
      <c r="C81" s="6" t="s">
        <v>12</v>
      </c>
      <c r="D81" s="7" t="s">
        <v>323</v>
      </c>
      <c r="E81" s="8" t="s">
        <v>324</v>
      </c>
      <c r="F81" s="6" t="s">
        <v>325</v>
      </c>
      <c r="G81" s="9">
        <f>IF(A81=1,"_",IF(C81="_","???",C81))</f>
        <v/>
      </c>
      <c r="H81" s="10" t="s">
        <v>12</v>
      </c>
      <c r="I81" s="11" t="s">
        <v>12</v>
      </c>
      <c r="J81" s="12"/>
    </row>
    <row r="82" spans="1:10" ht="60" customHeight="1">
      <c r="A82" s="6" t="s">
        <v>326</v>
      </c>
      <c r="B82" s="6" t="s">
        <v>11</v>
      </c>
      <c r="C82" s="6" t="s">
        <v>12</v>
      </c>
      <c r="D82" s="7" t="s">
        <v>44</v>
      </c>
      <c r="E82" s="8" t="s">
        <v>327</v>
      </c>
      <c r="F82" s="6" t="s">
        <v>328</v>
      </c>
      <c r="G82" s="9">
        <f>IF(A82=1,"_",IF(C82="_","???",C82))</f>
        <v/>
      </c>
      <c r="H82" s="10" t="s">
        <v>12</v>
      </c>
      <c r="I82" s="11" t="s">
        <v>12</v>
      </c>
      <c r="J82" s="12"/>
    </row>
    <row r="83" spans="1:10" ht="60" customHeight="1">
      <c r="A83" s="6" t="s">
        <v>329</v>
      </c>
      <c r="B83" s="6" t="s">
        <v>11</v>
      </c>
      <c r="C83" s="6" t="s">
        <v>12</v>
      </c>
      <c r="D83" s="7" t="s">
        <v>53</v>
      </c>
      <c r="E83" s="8" t="s">
        <v>330</v>
      </c>
      <c r="F83" s="6" t="s">
        <v>331</v>
      </c>
      <c r="G83" s="9">
        <f>IF(A83=1,"_",IF(C83="_","???",C83))</f>
        <v/>
      </c>
      <c r="H83" s="10" t="s">
        <v>12</v>
      </c>
      <c r="I83" s="11" t="s">
        <v>12</v>
      </c>
      <c r="J83" s="12"/>
    </row>
    <row r="84" spans="1:10" ht="60" customHeight="1">
      <c r="A84" s="6" t="s">
        <v>332</v>
      </c>
      <c r="B84" s="6" t="s">
        <v>19</v>
      </c>
      <c r="C84" s="6" t="s">
        <v>61</v>
      </c>
      <c r="D84" s="7" t="s">
        <v>333</v>
      </c>
      <c r="E84" s="8" t="s">
        <v>334</v>
      </c>
      <c r="F84" s="6" t="s">
        <v>335</v>
      </c>
      <c r="G84" s="9">
        <f>IF(A84=1,"_",IF(C84="_","???",C84))</f>
        <v/>
      </c>
      <c r="H84" s="10" t="s">
        <v>12</v>
      </c>
      <c r="I84" s="11" t="s">
        <v>12</v>
      </c>
      <c r="J84" s="12"/>
    </row>
    <row r="85" spans="1:10" ht="60" customHeight="1">
      <c r="A85" s="6" t="s">
        <v>336</v>
      </c>
      <c r="B85" s="6" t="s">
        <v>78</v>
      </c>
      <c r="C85" s="6" t="s">
        <v>12</v>
      </c>
      <c r="D85" s="7" t="s">
        <v>30</v>
      </c>
      <c r="E85" s="8" t="s">
        <v>337</v>
      </c>
      <c r="F85" s="6" t="s">
        <v>338</v>
      </c>
      <c r="G85" s="9">
        <f>IF(A85=1,"_",IF(C85="_","???",C85))</f>
        <v/>
      </c>
      <c r="H85" s="10" t="s">
        <v>12</v>
      </c>
      <c r="I85" s="11" t="s">
        <v>12</v>
      </c>
      <c r="J85" s="12"/>
    </row>
    <row r="86" spans="1:10" ht="60" customHeight="1">
      <c r="A86" s="6" t="s">
        <v>339</v>
      </c>
      <c r="B86" s="6" t="s">
        <v>20</v>
      </c>
      <c r="C86" s="6" t="s">
        <v>21</v>
      </c>
      <c r="D86" s="7" t="s">
        <v>340</v>
      </c>
      <c r="E86" s="8" t="s">
        <v>341</v>
      </c>
      <c r="F86" s="6" t="s">
        <v>342</v>
      </c>
      <c r="G86" s="9">
        <f>IF(A86=1,"_",IF(C86="_","???",C86))</f>
        <v/>
      </c>
      <c r="H86" s="10" t="s">
        <v>12</v>
      </c>
      <c r="I86" s="11" t="s">
        <v>12</v>
      </c>
      <c r="J86" s="12"/>
    </row>
    <row r="87" spans="1:10" ht="60" customHeight="1">
      <c r="A87" s="6" t="s">
        <v>343</v>
      </c>
      <c r="B87" s="6" t="s">
        <v>70</v>
      </c>
      <c r="C87" s="6" t="s">
        <v>21</v>
      </c>
      <c r="D87" s="7" t="s">
        <v>344</v>
      </c>
      <c r="E87" s="8" t="s">
        <v>345</v>
      </c>
      <c r="F87" s="6" t="s">
        <v>346</v>
      </c>
      <c r="G87" s="9">
        <f>IF(A87=1,"_",IF(C87="_","???",C87))</f>
        <v/>
      </c>
      <c r="H87" s="10" t="s">
        <v>12</v>
      </c>
      <c r="I87" s="11" t="s">
        <v>12</v>
      </c>
      <c r="J87" s="12"/>
    </row>
    <row r="88" spans="1:10" ht="60" customHeight="1">
      <c r="A88" s="6" t="s">
        <v>347</v>
      </c>
      <c r="B88" s="6" t="s">
        <v>20</v>
      </c>
      <c r="C88" s="6" t="s">
        <v>61</v>
      </c>
      <c r="D88" s="7" t="s">
        <v>26</v>
      </c>
      <c r="E88" s="8" t="s">
        <v>348</v>
      </c>
      <c r="F88" s="6" t="s">
        <v>349</v>
      </c>
      <c r="G88" s="9">
        <f>IF(A88=1,"_",IF(C88="_","???",C88))</f>
        <v/>
      </c>
      <c r="H88" s="10" t="s">
        <v>12</v>
      </c>
      <c r="I88" s="11" t="s">
        <v>12</v>
      </c>
      <c r="J88" s="12"/>
    </row>
    <row r="89" spans="1:10" ht="60" customHeight="1">
      <c r="A89" s="6" t="s">
        <v>350</v>
      </c>
      <c r="B89" s="6" t="s">
        <v>93</v>
      </c>
      <c r="C89" s="6" t="s">
        <v>61</v>
      </c>
      <c r="D89" s="7" t="s">
        <v>351</v>
      </c>
      <c r="E89" s="8" t="s">
        <v>352</v>
      </c>
      <c r="F89" s="6" t="s">
        <v>353</v>
      </c>
      <c r="G89" s="9">
        <f>IF(A89=1,"_",IF(C89="_","???",C89))</f>
        <v/>
      </c>
      <c r="H89" s="10" t="s">
        <v>12</v>
      </c>
      <c r="I89" s="11" t="s">
        <v>12</v>
      </c>
      <c r="J89" s="12"/>
    </row>
    <row r="90" spans="1:10" ht="60" customHeight="1">
      <c r="A90" s="6" t="s">
        <v>354</v>
      </c>
      <c r="B90" s="6" t="s">
        <v>19</v>
      </c>
      <c r="C90" s="6" t="s">
        <v>12</v>
      </c>
      <c r="D90" s="7" t="s">
        <v>355</v>
      </c>
      <c r="E90" s="8" t="s">
        <v>356</v>
      </c>
      <c r="F90" s="6" t="s">
        <v>357</v>
      </c>
      <c r="G90" s="9">
        <f>IF(A90=1,"_",IF(C90="_","???",C90))</f>
        <v/>
      </c>
      <c r="H90" s="10" t="s">
        <v>12</v>
      </c>
      <c r="I90" s="11" t="s">
        <v>12</v>
      </c>
      <c r="J90" s="12"/>
    </row>
    <row r="91" spans="1:10" ht="60" customHeight="1">
      <c r="A91" s="6" t="s">
        <v>358</v>
      </c>
      <c r="B91" s="6" t="s">
        <v>19</v>
      </c>
      <c r="C91" s="6" t="s">
        <v>150</v>
      </c>
      <c r="D91" s="7" t="s">
        <v>359</v>
      </c>
      <c r="E91" s="8" t="s">
        <v>360</v>
      </c>
      <c r="F91" s="6" t="s">
        <v>361</v>
      </c>
      <c r="G91" s="9">
        <f>IF(A91=1,"_",IF(C91="_","???",C91))</f>
        <v/>
      </c>
      <c r="H91" s="10" t="s">
        <v>12</v>
      </c>
      <c r="I91" s="11" t="s">
        <v>12</v>
      </c>
      <c r="J91" s="12"/>
    </row>
    <row r="92" spans="1:10" ht="60" customHeight="1">
      <c r="A92" s="6" t="s">
        <v>362</v>
      </c>
      <c r="B92" s="6" t="s">
        <v>11</v>
      </c>
      <c r="C92" s="6" t="s">
        <v>25</v>
      </c>
      <c r="D92" s="7" t="s">
        <v>363</v>
      </c>
      <c r="E92" s="8" t="s">
        <v>364</v>
      </c>
      <c r="F92" s="6" t="s">
        <v>365</v>
      </c>
      <c r="G92" s="9">
        <f>IF(A92=1,"_",IF(C92="_","???",C92))</f>
        <v/>
      </c>
      <c r="H92" s="10" t="s">
        <v>12</v>
      </c>
      <c r="I92" s="11" t="s">
        <v>12</v>
      </c>
      <c r="J92" s="12"/>
    </row>
    <row r="93" spans="1:10" ht="60" customHeight="1">
      <c r="A93" s="6" t="s">
        <v>366</v>
      </c>
      <c r="B93" s="6" t="s">
        <v>33</v>
      </c>
      <c r="C93" s="6" t="s">
        <v>61</v>
      </c>
      <c r="D93" s="7" t="s">
        <v>79</v>
      </c>
      <c r="E93" s="8" t="s">
        <v>367</v>
      </c>
      <c r="F93" s="6" t="s">
        <v>368</v>
      </c>
      <c r="G93" s="9">
        <f>IF(A93=1,"_",IF(C93="_","???",C93))</f>
        <v/>
      </c>
      <c r="H93" s="10" t="s">
        <v>12</v>
      </c>
      <c r="I93" s="11" t="s">
        <v>12</v>
      </c>
      <c r="J93" s="12"/>
    </row>
    <row r="94" spans="1:10" ht="60" customHeight="1">
      <c r="A94" s="6" t="s">
        <v>369</v>
      </c>
      <c r="B94" s="6" t="s">
        <v>56</v>
      </c>
      <c r="C94" s="6" t="s">
        <v>318</v>
      </c>
      <c r="D94" s="7" t="s">
        <v>26</v>
      </c>
      <c r="E94" s="8" t="s">
        <v>370</v>
      </c>
      <c r="F94" s="6" t="s">
        <v>371</v>
      </c>
      <c r="G94" s="9">
        <f>IF(A94=1,"_",IF(C94="_","???",C94))</f>
        <v/>
      </c>
      <c r="H94" s="10" t="s">
        <v>12</v>
      </c>
      <c r="I94" s="11" t="s">
        <v>12</v>
      </c>
      <c r="J94" s="12"/>
    </row>
    <row r="95" spans="1:10" ht="60" customHeight="1">
      <c r="A95" s="6" t="s">
        <v>372</v>
      </c>
      <c r="B95" s="6" t="s">
        <v>11</v>
      </c>
      <c r="C95" s="6" t="s">
        <v>12</v>
      </c>
      <c r="D95" s="7" t="s">
        <v>373</v>
      </c>
      <c r="E95" s="8" t="s">
        <v>374</v>
      </c>
      <c r="F95" s="6" t="s">
        <v>375</v>
      </c>
      <c r="G95" s="9">
        <f>IF(A95=1,"_",IF(C95="_","???",C95))</f>
        <v/>
      </c>
      <c r="H95" s="10" t="s">
        <v>12</v>
      </c>
      <c r="I95" s="11" t="s">
        <v>12</v>
      </c>
      <c r="J95" s="12"/>
    </row>
    <row r="96" spans="1:10" ht="60" customHeight="1">
      <c r="A96" s="6" t="s">
        <v>376</v>
      </c>
      <c r="B96" s="6" t="s">
        <v>11</v>
      </c>
      <c r="C96" s="6" t="s">
        <v>12</v>
      </c>
      <c r="D96" s="7" t="s">
        <v>142</v>
      </c>
      <c r="E96" s="8" t="s">
        <v>377</v>
      </c>
      <c r="F96" s="6" t="s">
        <v>378</v>
      </c>
      <c r="G96" s="9">
        <f>IF(A96=1,"_",IF(C96="_","???",C96))</f>
        <v/>
      </c>
      <c r="H96" s="10" t="s">
        <v>12</v>
      </c>
      <c r="I96" s="11" t="s">
        <v>12</v>
      </c>
      <c r="J96" s="12"/>
    </row>
    <row r="97" spans="1:10" ht="60" customHeight="1">
      <c r="A97" s="6" t="s">
        <v>379</v>
      </c>
      <c r="B97" s="6" t="s">
        <v>47</v>
      </c>
      <c r="C97" s="6" t="s">
        <v>380</v>
      </c>
      <c r="D97" s="7" t="s">
        <v>281</v>
      </c>
      <c r="E97" s="8" t="s">
        <v>381</v>
      </c>
      <c r="F97" s="6" t="s">
        <v>382</v>
      </c>
      <c r="G97" s="9">
        <f>IF(A97=1,"_",IF(C97="_","???",C97))</f>
        <v/>
      </c>
      <c r="H97" s="10" t="s">
        <v>12</v>
      </c>
      <c r="I97" s="11" t="s">
        <v>12</v>
      </c>
      <c r="J97" s="12"/>
    </row>
    <row r="98" spans="1:10" ht="60" customHeight="1">
      <c r="A98" s="6" t="s">
        <v>383</v>
      </c>
      <c r="B98" s="6" t="s">
        <v>56</v>
      </c>
      <c r="C98" s="6" t="s">
        <v>66</v>
      </c>
      <c r="D98" s="7" t="s">
        <v>384</v>
      </c>
      <c r="E98" s="8" t="s">
        <v>385</v>
      </c>
      <c r="F98" s="6" t="s">
        <v>386</v>
      </c>
      <c r="G98" s="9">
        <f>IF(A98=1,"_",IF(C98="_","???",C98))</f>
        <v/>
      </c>
      <c r="H98" s="10" t="s">
        <v>12</v>
      </c>
      <c r="I98" s="11" t="s">
        <v>12</v>
      </c>
      <c r="J98" s="12"/>
    </row>
    <row r="99" spans="1:10" ht="60" customHeight="1">
      <c r="A99" s="6" t="s">
        <v>387</v>
      </c>
      <c r="B99" s="6" t="s">
        <v>29</v>
      </c>
      <c r="C99" s="6" t="s">
        <v>61</v>
      </c>
      <c r="D99" s="7" t="s">
        <v>388</v>
      </c>
      <c r="E99" s="8" t="s">
        <v>389</v>
      </c>
      <c r="F99" s="6" t="s">
        <v>390</v>
      </c>
      <c r="G99" s="9">
        <f>IF(A99=1,"_",IF(C99="_","???",C99))</f>
        <v/>
      </c>
      <c r="H99" s="10" t="s">
        <v>12</v>
      </c>
      <c r="I99" s="11" t="s">
        <v>12</v>
      </c>
      <c r="J99" s="12"/>
    </row>
    <row r="100" spans="1:10" ht="60" customHeight="1">
      <c r="A100" s="6" t="s">
        <v>391</v>
      </c>
      <c r="B100" s="6" t="s">
        <v>11</v>
      </c>
      <c r="C100" s="6" t="s">
        <v>12</v>
      </c>
      <c r="D100" s="7" t="s">
        <v>392</v>
      </c>
      <c r="E100" s="8" t="s">
        <v>393</v>
      </c>
      <c r="F100" s="6" t="s">
        <v>394</v>
      </c>
      <c r="G100" s="9">
        <f>IF(A100=1,"_",IF(C100="_","???",C100))</f>
        <v/>
      </c>
      <c r="H100" s="10" t="s">
        <v>12</v>
      </c>
      <c r="I100" s="11" t="s">
        <v>12</v>
      </c>
      <c r="J100" s="12"/>
    </row>
    <row r="101" spans="1:10" ht="60" customHeight="1">
      <c r="A101" s="6" t="s">
        <v>395</v>
      </c>
      <c r="B101" s="6" t="s">
        <v>19</v>
      </c>
      <c r="C101" s="6" t="s">
        <v>12</v>
      </c>
      <c r="D101" s="7" t="s">
        <v>396</v>
      </c>
      <c r="E101" s="8" t="s">
        <v>397</v>
      </c>
      <c r="F101" s="6" t="s">
        <v>398</v>
      </c>
      <c r="G101" s="9">
        <f>IF(A101=1,"_",IF(C101="_","???",C101))</f>
        <v/>
      </c>
      <c r="H101" s="10" t="s">
        <v>12</v>
      </c>
      <c r="I101" s="11" t="s">
        <v>12</v>
      </c>
      <c r="J101" s="12"/>
    </row>
    <row r="102" spans="1:10" ht="60" customHeight="1">
      <c r="A102" s="6" t="s">
        <v>399</v>
      </c>
      <c r="B102" s="6" t="s">
        <v>20</v>
      </c>
      <c r="C102" s="6" t="s">
        <v>61</v>
      </c>
      <c r="D102" s="7" t="s">
        <v>230</v>
      </c>
      <c r="E102" s="8" t="s">
        <v>400</v>
      </c>
      <c r="F102" s="6" t="s">
        <v>401</v>
      </c>
      <c r="G102" s="9">
        <f>IF(A102=1,"_",IF(C102="_","???",C102))</f>
        <v/>
      </c>
      <c r="H102" s="10" t="s">
        <v>12</v>
      </c>
      <c r="I102" s="11" t="s">
        <v>12</v>
      </c>
      <c r="J102" s="12"/>
    </row>
    <row r="103" spans="1:10" ht="60" customHeight="1">
      <c r="A103" s="6" t="s">
        <v>402</v>
      </c>
      <c r="B103" s="6" t="s">
        <v>11</v>
      </c>
      <c r="C103" s="6" t="s">
        <v>12</v>
      </c>
      <c r="D103" s="7" t="s">
        <v>83</v>
      </c>
      <c r="E103" s="8" t="s">
        <v>403</v>
      </c>
      <c r="F103" s="6" t="s">
        <v>404</v>
      </c>
      <c r="G103" s="9">
        <f>IF(A103=1,"_",IF(C103="_","???",C103))</f>
        <v/>
      </c>
      <c r="H103" s="10" t="s">
        <v>12</v>
      </c>
      <c r="I103" s="11" t="s">
        <v>12</v>
      </c>
      <c r="J103" s="12"/>
    </row>
    <row r="104" spans="1:10" ht="60" customHeight="1">
      <c r="A104" s="6" t="s">
        <v>405</v>
      </c>
      <c r="B104" s="6" t="s">
        <v>19</v>
      </c>
      <c r="C104" s="6" t="s">
        <v>12</v>
      </c>
      <c r="D104" s="7" t="s">
        <v>406</v>
      </c>
      <c r="E104" s="8" t="s">
        <v>407</v>
      </c>
      <c r="F104" s="6" t="s">
        <v>408</v>
      </c>
      <c r="G104" s="9">
        <f>IF(A104=1,"_",IF(C104="_","???",C104))</f>
        <v/>
      </c>
      <c r="H104" s="10" t="s">
        <v>12</v>
      </c>
      <c r="I104" s="11" t="s">
        <v>12</v>
      </c>
      <c r="J104" s="12"/>
    </row>
    <row r="105" spans="1:10" ht="60" customHeight="1">
      <c r="A105" s="6" t="s">
        <v>409</v>
      </c>
      <c r="B105" s="6" t="s">
        <v>19</v>
      </c>
      <c r="C105" s="6" t="s">
        <v>150</v>
      </c>
      <c r="D105" s="7" t="s">
        <v>34</v>
      </c>
      <c r="E105" s="8" t="s">
        <v>410</v>
      </c>
      <c r="F105" s="6" t="s">
        <v>411</v>
      </c>
      <c r="G105" s="9">
        <f>IF(A105=1,"_",IF(C105="_","???",C105))</f>
        <v/>
      </c>
      <c r="H105" s="10" t="s">
        <v>12</v>
      </c>
      <c r="I105" s="11" t="s">
        <v>12</v>
      </c>
      <c r="J105" s="12"/>
    </row>
    <row r="106" spans="1:10" ht="60" customHeight="1">
      <c r="A106" s="6" t="s">
        <v>412</v>
      </c>
      <c r="B106" s="6" t="s">
        <v>19</v>
      </c>
      <c r="C106" s="6" t="s">
        <v>12</v>
      </c>
      <c r="D106" s="7" t="s">
        <v>413</v>
      </c>
      <c r="E106" s="8" t="s">
        <v>414</v>
      </c>
      <c r="F106" s="6" t="s">
        <v>415</v>
      </c>
      <c r="G106" s="9">
        <f>IF(A106=1,"_",IF(C106="_","???",C106))</f>
        <v/>
      </c>
      <c r="H106" s="10" t="s">
        <v>12</v>
      </c>
      <c r="I106" s="11" t="s">
        <v>12</v>
      </c>
      <c r="J106" s="12"/>
    </row>
    <row r="107" spans="1:10" ht="60" customHeight="1">
      <c r="A107" s="6" t="s">
        <v>416</v>
      </c>
      <c r="B107" s="6" t="s">
        <v>19</v>
      </c>
      <c r="C107" s="6" t="s">
        <v>25</v>
      </c>
      <c r="D107" s="7" t="s">
        <v>53</v>
      </c>
      <c r="E107" s="8" t="s">
        <v>417</v>
      </c>
      <c r="F107" s="6" t="s">
        <v>418</v>
      </c>
      <c r="G107" s="9">
        <f>IF(A107=1,"_",IF(C107="_","???",C107))</f>
        <v/>
      </c>
      <c r="H107" s="10" t="s">
        <v>12</v>
      </c>
      <c r="I107" s="11" t="s">
        <v>12</v>
      </c>
      <c r="J107" s="12"/>
    </row>
    <row r="108" spans="1:10" ht="60" customHeight="1">
      <c r="A108" s="6" t="s">
        <v>419</v>
      </c>
      <c r="B108" s="6" t="s">
        <v>20</v>
      </c>
      <c r="C108" s="6" t="s">
        <v>12</v>
      </c>
      <c r="D108" s="7" t="s">
        <v>420</v>
      </c>
      <c r="E108" s="8" t="s">
        <v>421</v>
      </c>
      <c r="F108" s="6" t="s">
        <v>422</v>
      </c>
      <c r="G108" s="9">
        <f>IF(A108=1,"_",IF(C108="_","???",C108))</f>
        <v/>
      </c>
      <c r="H108" s="10" t="s">
        <v>12</v>
      </c>
      <c r="I108" s="11" t="s">
        <v>12</v>
      </c>
      <c r="J108" s="12"/>
    </row>
    <row r="109" spans="1:10" ht="60" customHeight="1">
      <c r="A109" s="6" t="s">
        <v>423</v>
      </c>
      <c r="B109" s="6" t="s">
        <v>11</v>
      </c>
      <c r="C109" s="6" t="s">
        <v>12</v>
      </c>
      <c r="D109" s="7" t="s">
        <v>424</v>
      </c>
      <c r="E109" s="8" t="s">
        <v>425</v>
      </c>
      <c r="F109" s="6" t="s">
        <v>426</v>
      </c>
      <c r="G109" s="9">
        <f>IF(A109=1,"_",IF(C109="_","???",C109))</f>
        <v/>
      </c>
      <c r="H109" s="10" t="s">
        <v>12</v>
      </c>
      <c r="I109" s="11" t="s">
        <v>12</v>
      </c>
      <c r="J109" s="12"/>
    </row>
    <row r="110" spans="1:10" ht="60" customHeight="1">
      <c r="A110" s="6" t="s">
        <v>427</v>
      </c>
      <c r="B110" s="6" t="s">
        <v>11</v>
      </c>
      <c r="C110" s="6" t="s">
        <v>66</v>
      </c>
      <c r="D110" s="7" t="s">
        <v>79</v>
      </c>
      <c r="E110" s="8" t="s">
        <v>428</v>
      </c>
      <c r="F110" s="6" t="s">
        <v>429</v>
      </c>
      <c r="G110" s="9">
        <f>IF(A110=1,"_",IF(C110="_","???",C110))</f>
        <v/>
      </c>
      <c r="H110" s="10" t="s">
        <v>12</v>
      </c>
      <c r="I110" s="11" t="s">
        <v>12</v>
      </c>
      <c r="J110" s="12"/>
    </row>
    <row r="111" spans="1:10" ht="60" customHeight="1">
      <c r="A111" s="6" t="s">
        <v>430</v>
      </c>
      <c r="B111" s="6" t="s">
        <v>20</v>
      </c>
      <c r="C111" s="6" t="s">
        <v>25</v>
      </c>
      <c r="D111" s="7" t="s">
        <v>79</v>
      </c>
      <c r="E111" s="8" t="s">
        <v>431</v>
      </c>
      <c r="F111" s="6" t="s">
        <v>432</v>
      </c>
      <c r="G111" s="9">
        <f>IF(A111=1,"_",IF(C111="_","???",C111))</f>
        <v/>
      </c>
      <c r="H111" s="10" t="s">
        <v>12</v>
      </c>
      <c r="I111" s="11" t="s">
        <v>12</v>
      </c>
      <c r="J111" s="12"/>
    </row>
    <row r="112" spans="1:10" ht="60" customHeight="1">
      <c r="A112" s="6" t="s">
        <v>433</v>
      </c>
      <c r="B112" s="6" t="s">
        <v>11</v>
      </c>
      <c r="C112" s="6" t="s">
        <v>12</v>
      </c>
      <c r="D112" s="7" t="s">
        <v>434</v>
      </c>
      <c r="E112" s="8" t="s">
        <v>435</v>
      </c>
      <c r="F112" s="6" t="s">
        <v>436</v>
      </c>
      <c r="G112" s="9">
        <f>IF(A112=1,"_",IF(C112="_","???",C112))</f>
        <v/>
      </c>
      <c r="H112" s="10" t="s">
        <v>12</v>
      </c>
      <c r="I112" s="11" t="s">
        <v>12</v>
      </c>
      <c r="J112" s="12"/>
    </row>
    <row r="113" spans="1:10" ht="60" customHeight="1">
      <c r="A113" s="6" t="s">
        <v>437</v>
      </c>
      <c r="B113" s="6" t="s">
        <v>47</v>
      </c>
      <c r="C113" s="6" t="s">
        <v>25</v>
      </c>
      <c r="D113" s="7" t="s">
        <v>438</v>
      </c>
      <c r="E113" s="8" t="s">
        <v>439</v>
      </c>
      <c r="F113" s="6" t="s">
        <v>440</v>
      </c>
      <c r="G113" s="9">
        <f>IF(A113=1,"_",IF(C113="_","???",C113))</f>
        <v/>
      </c>
      <c r="H113" s="10" t="s">
        <v>12</v>
      </c>
      <c r="I113" s="11" t="s">
        <v>12</v>
      </c>
      <c r="J113" s="12"/>
    </row>
    <row r="114" spans="1:10" ht="60" customHeight="1">
      <c r="A114" s="6" t="s">
        <v>441</v>
      </c>
      <c r="B114" s="6" t="s">
        <v>20</v>
      </c>
      <c r="C114" s="6" t="s">
        <v>442</v>
      </c>
      <c r="D114" s="7" t="s">
        <v>438</v>
      </c>
      <c r="E114" s="8" t="s">
        <v>443</v>
      </c>
      <c r="F114" s="6" t="s">
        <v>444</v>
      </c>
      <c r="G114" s="9">
        <f>IF(A114=1,"_",IF(C114="_","???",C114))</f>
        <v/>
      </c>
      <c r="H114" s="10" t="s">
        <v>12</v>
      </c>
      <c r="I114" s="11" t="s">
        <v>12</v>
      </c>
      <c r="J114" s="12"/>
    </row>
    <row r="115" spans="1:10" ht="60" customHeight="1">
      <c r="A115" s="6" t="s">
        <v>445</v>
      </c>
      <c r="B115" s="6" t="s">
        <v>11</v>
      </c>
      <c r="C115" s="6" t="s">
        <v>12</v>
      </c>
      <c r="D115" s="7" t="s">
        <v>446</v>
      </c>
      <c r="E115" s="8" t="s">
        <v>447</v>
      </c>
      <c r="F115" s="6" t="s">
        <v>448</v>
      </c>
      <c r="G115" s="9">
        <f>IF(A115=1,"_",IF(C115="_","???",C115))</f>
        <v/>
      </c>
      <c r="H115" s="10" t="s">
        <v>12</v>
      </c>
      <c r="I115" s="11" t="s">
        <v>12</v>
      </c>
      <c r="J115" s="12"/>
    </row>
    <row r="116" spans="1:10" ht="60" customHeight="1">
      <c r="A116" s="6" t="s">
        <v>449</v>
      </c>
      <c r="B116" s="6" t="s">
        <v>11</v>
      </c>
      <c r="C116" s="6" t="s">
        <v>12</v>
      </c>
      <c r="D116" s="7" t="s">
        <v>450</v>
      </c>
      <c r="E116" s="8" t="s">
        <v>451</v>
      </c>
      <c r="F116" s="6" t="s">
        <v>452</v>
      </c>
      <c r="G116" s="9">
        <f>IF(A116=1,"_",IF(C116="_","???",C116))</f>
        <v/>
      </c>
      <c r="H116" s="10" t="s">
        <v>12</v>
      </c>
      <c r="I116" s="11" t="s">
        <v>12</v>
      </c>
      <c r="J116" s="12"/>
    </row>
    <row r="117" spans="1:10" ht="60" customHeight="1">
      <c r="A117" s="6" t="s">
        <v>453</v>
      </c>
      <c r="B117" s="6" t="s">
        <v>11</v>
      </c>
      <c r="C117" s="6" t="s">
        <v>12</v>
      </c>
      <c r="D117" s="7" t="s">
        <v>454</v>
      </c>
      <c r="E117" s="8" t="s">
        <v>455</v>
      </c>
      <c r="F117" s="6" t="s">
        <v>456</v>
      </c>
      <c r="G117" s="9">
        <f>IF(A117=1,"_",IF(C117="_","???",C117))</f>
        <v/>
      </c>
      <c r="H117" s="10" t="s">
        <v>12</v>
      </c>
      <c r="I117" s="11" t="s">
        <v>12</v>
      </c>
      <c r="J117" s="12"/>
    </row>
    <row r="118" spans="1:10" ht="60" customHeight="1">
      <c r="A118" s="6" t="s">
        <v>457</v>
      </c>
      <c r="B118" s="6" t="s">
        <v>11</v>
      </c>
      <c r="C118" s="6" t="s">
        <v>318</v>
      </c>
      <c r="D118" s="7" t="s">
        <v>79</v>
      </c>
      <c r="E118" s="8" t="s">
        <v>458</v>
      </c>
      <c r="F118" s="6" t="s">
        <v>459</v>
      </c>
      <c r="G118" s="9">
        <f>IF(A118=1,"_",IF(C118="_","???",C118))</f>
        <v/>
      </c>
      <c r="H118" s="10" t="s">
        <v>12</v>
      </c>
      <c r="I118" s="11" t="s">
        <v>12</v>
      </c>
      <c r="J118" s="12"/>
    </row>
    <row r="119" spans="1:10" ht="60" customHeight="1">
      <c r="A119" s="6" t="s">
        <v>460</v>
      </c>
      <c r="B119" s="6" t="s">
        <v>11</v>
      </c>
      <c r="C119" s="6" t="s">
        <v>12</v>
      </c>
      <c r="D119" s="7" t="s">
        <v>454</v>
      </c>
      <c r="E119" s="8" t="s">
        <v>461</v>
      </c>
      <c r="F119" s="6" t="s">
        <v>462</v>
      </c>
      <c r="G119" s="9">
        <f>IF(A119=1,"_",IF(C119="_","???",C119))</f>
        <v/>
      </c>
      <c r="H119" s="10" t="s">
        <v>12</v>
      </c>
      <c r="I119" s="11" t="s">
        <v>12</v>
      </c>
      <c r="J119" s="12"/>
    </row>
    <row r="120" spans="1:10" ht="60" customHeight="1">
      <c r="A120" s="6" t="s">
        <v>463</v>
      </c>
      <c r="B120" s="6" t="s">
        <v>19</v>
      </c>
      <c r="C120" s="6" t="s">
        <v>25</v>
      </c>
      <c r="D120" s="7" t="s">
        <v>464</v>
      </c>
      <c r="E120" s="8" t="s">
        <v>465</v>
      </c>
      <c r="F120" s="6" t="s">
        <v>466</v>
      </c>
      <c r="G120" s="9">
        <f>IF(A120=1,"_",IF(C120="_","???",C120))</f>
        <v/>
      </c>
      <c r="H120" s="10" t="s">
        <v>12</v>
      </c>
      <c r="I120" s="11" t="s">
        <v>12</v>
      </c>
      <c r="J120" s="12"/>
    </row>
    <row r="121" spans="1:10" ht="60" customHeight="1">
      <c r="A121" s="6" t="s">
        <v>467</v>
      </c>
      <c r="B121" s="6" t="s">
        <v>20</v>
      </c>
      <c r="C121" s="6" t="s">
        <v>468</v>
      </c>
      <c r="D121" s="7" t="s">
        <v>469</v>
      </c>
      <c r="E121" s="8" t="s">
        <v>470</v>
      </c>
      <c r="F121" s="6" t="s">
        <v>471</v>
      </c>
      <c r="G121" s="9">
        <f>IF(A121=1,"_",IF(C121="_","???",C121))</f>
        <v/>
      </c>
      <c r="H121" s="10" t="s">
        <v>12</v>
      </c>
      <c r="I121" s="11" t="s">
        <v>12</v>
      </c>
      <c r="J121" s="12"/>
    </row>
    <row r="122" spans="1:10" ht="60" customHeight="1">
      <c r="A122" s="6" t="s">
        <v>472</v>
      </c>
      <c r="B122" s="6" t="s">
        <v>11</v>
      </c>
      <c r="C122" s="6" t="s">
        <v>12</v>
      </c>
      <c r="D122" s="7" t="s">
        <v>450</v>
      </c>
      <c r="E122" s="8" t="s">
        <v>473</v>
      </c>
      <c r="F122" s="6" t="s">
        <v>474</v>
      </c>
      <c r="G122" s="9">
        <f>IF(A122=1,"_",IF(C122="_","???",C122))</f>
        <v/>
      </c>
      <c r="H122" s="10" t="s">
        <v>12</v>
      </c>
      <c r="I122" s="11" t="s">
        <v>12</v>
      </c>
      <c r="J122" s="12"/>
    </row>
    <row r="123" spans="1:10" ht="60" customHeight="1">
      <c r="A123" s="6" t="s">
        <v>475</v>
      </c>
      <c r="B123" s="6" t="s">
        <v>29</v>
      </c>
      <c r="C123" s="6" t="s">
        <v>61</v>
      </c>
      <c r="D123" s="7" t="s">
        <v>476</v>
      </c>
      <c r="E123" s="8" t="s">
        <v>477</v>
      </c>
      <c r="F123" s="6" t="s">
        <v>478</v>
      </c>
      <c r="G123" s="9">
        <f>IF(A123=1,"_",IF(C123="_","???",C123))</f>
        <v/>
      </c>
      <c r="H123" s="10" t="s">
        <v>12</v>
      </c>
      <c r="I123" s="11" t="s">
        <v>12</v>
      </c>
      <c r="J123" s="12"/>
    </row>
    <row r="124" spans="1:10" ht="60" customHeight="1">
      <c r="A124" s="6" t="s">
        <v>479</v>
      </c>
      <c r="B124" s="6" t="s">
        <v>29</v>
      </c>
      <c r="C124" s="6" t="s">
        <v>61</v>
      </c>
      <c r="D124" s="7" t="s">
        <v>454</v>
      </c>
      <c r="E124" s="8" t="s">
        <v>480</v>
      </c>
      <c r="F124" s="6" t="s">
        <v>481</v>
      </c>
      <c r="G124" s="9">
        <f>IF(A124=1,"_",IF(C124="_","???",C124))</f>
        <v/>
      </c>
      <c r="H124" s="10" t="s">
        <v>12</v>
      </c>
      <c r="I124" s="11" t="s">
        <v>12</v>
      </c>
      <c r="J124" s="12"/>
    </row>
    <row r="125" spans="1:10" ht="60" customHeight="1">
      <c r="A125" s="6" t="s">
        <v>482</v>
      </c>
      <c r="B125" s="6" t="s">
        <v>65</v>
      </c>
      <c r="C125" s="6" t="s">
        <v>12</v>
      </c>
      <c r="D125" s="7" t="s">
        <v>483</v>
      </c>
      <c r="E125" s="8" t="s">
        <v>484</v>
      </c>
      <c r="F125" s="6" t="s">
        <v>485</v>
      </c>
      <c r="G125" s="9">
        <f>IF(A125=1,"_",IF(C125="_","???",C125))</f>
        <v/>
      </c>
      <c r="H125" s="10" t="s">
        <v>12</v>
      </c>
      <c r="I125" s="11" t="s">
        <v>12</v>
      </c>
      <c r="J125" s="12"/>
    </row>
    <row r="126" spans="1:10" ht="60" customHeight="1">
      <c r="A126" s="6" t="s">
        <v>486</v>
      </c>
      <c r="B126" s="6" t="s">
        <v>20</v>
      </c>
      <c r="C126" s="6" t="s">
        <v>12</v>
      </c>
      <c r="D126" s="7" t="s">
        <v>487</v>
      </c>
      <c r="E126" s="8" t="s">
        <v>488</v>
      </c>
      <c r="F126" s="6" t="s">
        <v>489</v>
      </c>
      <c r="G126" s="9">
        <f>IF(A126=1,"_",IF(C126="_","???",C126))</f>
        <v/>
      </c>
      <c r="H126" s="10" t="s">
        <v>12</v>
      </c>
      <c r="I126" s="11" t="s">
        <v>12</v>
      </c>
      <c r="J126" s="12"/>
    </row>
    <row r="127" spans="1:10" ht="60" customHeight="1">
      <c r="A127" s="6" t="s">
        <v>490</v>
      </c>
      <c r="B127" s="6" t="s">
        <v>19</v>
      </c>
      <c r="C127" s="6" t="s">
        <v>12</v>
      </c>
      <c r="D127" s="7" t="s">
        <v>491</v>
      </c>
      <c r="E127" s="8" t="s">
        <v>492</v>
      </c>
      <c r="F127" s="6" t="s">
        <v>493</v>
      </c>
      <c r="G127" s="9">
        <f>IF(A127=1,"_",IF(C127="_","???",C127))</f>
        <v/>
      </c>
      <c r="H127" s="10" t="s">
        <v>12</v>
      </c>
      <c r="I127" s="11" t="s">
        <v>12</v>
      </c>
      <c r="J127" s="12"/>
    </row>
    <row r="128" spans="1:10" ht="60" customHeight="1">
      <c r="A128" s="6" t="s">
        <v>494</v>
      </c>
      <c r="B128" s="6" t="s">
        <v>19</v>
      </c>
      <c r="C128" s="6" t="s">
        <v>12</v>
      </c>
      <c r="D128" s="7" t="s">
        <v>438</v>
      </c>
      <c r="E128" s="8" t="s">
        <v>495</v>
      </c>
      <c r="F128" s="6" t="s">
        <v>496</v>
      </c>
      <c r="G128" s="9">
        <f>IF(A128=1,"_",IF(C128="_","???",C128))</f>
        <v/>
      </c>
      <c r="H128" s="10" t="s">
        <v>12</v>
      </c>
      <c r="I128" s="11" t="s">
        <v>12</v>
      </c>
      <c r="J128" s="12"/>
    </row>
    <row r="129" spans="1:10" ht="60" customHeight="1">
      <c r="A129" s="6" t="s">
        <v>497</v>
      </c>
      <c r="B129" s="6" t="s">
        <v>19</v>
      </c>
      <c r="C129" s="6" t="s">
        <v>12</v>
      </c>
      <c r="D129" s="7" t="s">
        <v>438</v>
      </c>
      <c r="E129" s="8" t="s">
        <v>498</v>
      </c>
      <c r="F129" s="6" t="s">
        <v>499</v>
      </c>
      <c r="G129" s="9">
        <f>IF(A129=1,"_",IF(C129="_","???",C129))</f>
        <v/>
      </c>
      <c r="H129" s="10" t="s">
        <v>12</v>
      </c>
      <c r="I129" s="11" t="s">
        <v>12</v>
      </c>
      <c r="J129" s="12"/>
    </row>
    <row r="130" spans="1:10" ht="60" customHeight="1">
      <c r="A130" s="6" t="s">
        <v>500</v>
      </c>
      <c r="B130" s="6" t="s">
        <v>29</v>
      </c>
      <c r="C130" s="6" t="s">
        <v>61</v>
      </c>
      <c r="D130" s="7" t="s">
        <v>501</v>
      </c>
      <c r="E130" s="8" t="s">
        <v>502</v>
      </c>
      <c r="F130" s="6" t="s">
        <v>503</v>
      </c>
      <c r="G130" s="9">
        <f>IF(A130=1,"_",IF(C130="_","???",C130))</f>
        <v/>
      </c>
      <c r="H130" s="10" t="s">
        <v>12</v>
      </c>
      <c r="I130" s="11" t="s">
        <v>12</v>
      </c>
      <c r="J130" s="12"/>
    </row>
    <row r="131" spans="1:10" ht="60" customHeight="1">
      <c r="A131" s="6" t="s">
        <v>504</v>
      </c>
      <c r="B131" s="6" t="s">
        <v>11</v>
      </c>
      <c r="C131" s="6" t="s">
        <v>12</v>
      </c>
      <c r="D131" s="7" t="s">
        <v>373</v>
      </c>
      <c r="E131" s="8" t="s">
        <v>505</v>
      </c>
      <c r="F131" s="6" t="s">
        <v>506</v>
      </c>
      <c r="G131" s="9">
        <f>IF(A131=1,"_",IF(C131="_","???",C131))</f>
        <v/>
      </c>
      <c r="H131" s="10" t="s">
        <v>12</v>
      </c>
      <c r="I131" s="11" t="s">
        <v>12</v>
      </c>
      <c r="J131" s="12"/>
    </row>
    <row r="132" spans="1:10" ht="60" customHeight="1">
      <c r="A132" s="6" t="s">
        <v>507</v>
      </c>
      <c r="B132" s="6" t="s">
        <v>29</v>
      </c>
      <c r="C132" s="6" t="s">
        <v>25</v>
      </c>
      <c r="D132" s="7" t="s">
        <v>79</v>
      </c>
      <c r="E132" s="8" t="s">
        <v>508</v>
      </c>
      <c r="F132" s="6" t="s">
        <v>509</v>
      </c>
      <c r="G132" s="9">
        <f>IF(A132=1,"_",IF(C132="_","???",C132))</f>
        <v/>
      </c>
      <c r="H132" s="10" t="s">
        <v>12</v>
      </c>
      <c r="I132" s="11" t="s">
        <v>12</v>
      </c>
      <c r="J132" s="12"/>
    </row>
    <row r="133" spans="1:10" ht="60" customHeight="1">
      <c r="A133" s="6" t="s">
        <v>510</v>
      </c>
      <c r="B133" s="6" t="s">
        <v>11</v>
      </c>
      <c r="C133" s="6" t="s">
        <v>12</v>
      </c>
      <c r="D133" s="7" t="s">
        <v>181</v>
      </c>
      <c r="E133" s="8" t="s">
        <v>511</v>
      </c>
      <c r="F133" s="6" t="s">
        <v>512</v>
      </c>
      <c r="G133" s="9">
        <f>IF(A133=1,"_",IF(C133="_","???",C133))</f>
        <v/>
      </c>
      <c r="H133" s="10" t="s">
        <v>12</v>
      </c>
      <c r="I133" s="11" t="s">
        <v>12</v>
      </c>
      <c r="J133" s="12"/>
    </row>
    <row r="134" spans="1:10" ht="60" customHeight="1">
      <c r="A134" s="6" t="s">
        <v>513</v>
      </c>
      <c r="B134" s="6" t="s">
        <v>11</v>
      </c>
      <c r="C134" s="6" t="s">
        <v>12</v>
      </c>
      <c r="D134" s="7" t="s">
        <v>79</v>
      </c>
      <c r="E134" s="8" t="s">
        <v>514</v>
      </c>
      <c r="F134" s="6" t="s">
        <v>515</v>
      </c>
      <c r="G134" s="9">
        <f>IF(A134=1,"_",IF(C134="_","???",C134))</f>
        <v/>
      </c>
      <c r="H134" s="10" t="s">
        <v>12</v>
      </c>
      <c r="I134" s="11" t="s">
        <v>12</v>
      </c>
      <c r="J134" s="12"/>
    </row>
    <row r="135" spans="1:10" ht="60" customHeight="1">
      <c r="A135" s="6" t="s">
        <v>516</v>
      </c>
      <c r="B135" s="6" t="s">
        <v>19</v>
      </c>
      <c r="C135" s="6" t="s">
        <v>12</v>
      </c>
      <c r="D135" s="7" t="s">
        <v>517</v>
      </c>
      <c r="E135" s="8" t="s">
        <v>518</v>
      </c>
      <c r="F135" s="6" t="s">
        <v>519</v>
      </c>
      <c r="G135" s="9">
        <f>IF(A135=1,"_",IF(C135="_","???",C135))</f>
        <v/>
      </c>
      <c r="H135" s="10" t="s">
        <v>12</v>
      </c>
      <c r="I135" s="11" t="s">
        <v>12</v>
      </c>
      <c r="J135" s="12"/>
    </row>
    <row r="136" spans="1:10" ht="60" customHeight="1">
      <c r="A136" s="6" t="s">
        <v>520</v>
      </c>
      <c r="B136" s="6" t="s">
        <v>11</v>
      </c>
      <c r="C136" s="6" t="s">
        <v>12</v>
      </c>
      <c r="D136" s="7" t="s">
        <v>226</v>
      </c>
      <c r="E136" s="8" t="s">
        <v>521</v>
      </c>
      <c r="F136" s="6" t="s">
        <v>522</v>
      </c>
      <c r="G136" s="9">
        <f>IF(A136=1,"_",IF(C136="_","???",C136))</f>
        <v/>
      </c>
      <c r="H136" s="10" t="s">
        <v>12</v>
      </c>
      <c r="I136" s="11" t="s">
        <v>12</v>
      </c>
      <c r="J136" s="12"/>
    </row>
    <row r="137" spans="1:10" ht="60" customHeight="1">
      <c r="A137" s="6" t="s">
        <v>523</v>
      </c>
      <c r="B137" s="6" t="s">
        <v>19</v>
      </c>
      <c r="C137" s="6" t="s">
        <v>25</v>
      </c>
      <c r="D137" s="7" t="s">
        <v>524</v>
      </c>
      <c r="E137" s="8" t="s">
        <v>525</v>
      </c>
      <c r="F137" s="6" t="s">
        <v>526</v>
      </c>
      <c r="G137" s="9">
        <f>IF(A137=1,"_",IF(C137="_","???",C137))</f>
        <v/>
      </c>
      <c r="H137" s="10" t="s">
        <v>12</v>
      </c>
      <c r="I137" s="11" t="s">
        <v>12</v>
      </c>
      <c r="J137" s="12"/>
    </row>
    <row r="138" spans="1:10" ht="60" customHeight="1">
      <c r="A138" s="6" t="s">
        <v>527</v>
      </c>
      <c r="B138" s="6" t="s">
        <v>19</v>
      </c>
      <c r="C138" s="6" t="s">
        <v>25</v>
      </c>
      <c r="D138" s="7" t="s">
        <v>528</v>
      </c>
      <c r="E138" s="8" t="s">
        <v>529</v>
      </c>
      <c r="F138" s="6" t="s">
        <v>530</v>
      </c>
      <c r="G138" s="9">
        <f>IF(A138=1,"_",IF(C138="_","???",C138))</f>
        <v/>
      </c>
      <c r="H138" s="10" t="s">
        <v>12</v>
      </c>
      <c r="I138" s="11" t="s">
        <v>12</v>
      </c>
      <c r="J138" s="12"/>
    </row>
    <row r="139" spans="1:10" ht="60" customHeight="1">
      <c r="A139" s="6" t="s">
        <v>531</v>
      </c>
      <c r="B139" s="6" t="s">
        <v>19</v>
      </c>
      <c r="C139" s="6" t="s">
        <v>25</v>
      </c>
      <c r="D139" s="7" t="s">
        <v>524</v>
      </c>
      <c r="E139" s="8" t="s">
        <v>532</v>
      </c>
      <c r="F139" s="6" t="s">
        <v>533</v>
      </c>
      <c r="G139" s="9">
        <f>IF(A139=1,"_",IF(C139="_","???",C139))</f>
        <v/>
      </c>
      <c r="H139" s="10" t="s">
        <v>12</v>
      </c>
      <c r="I139" s="11" t="s">
        <v>12</v>
      </c>
      <c r="J139" s="12"/>
    </row>
    <row r="140" spans="1:10" ht="60" customHeight="1">
      <c r="A140" s="6" t="s">
        <v>534</v>
      </c>
      <c r="B140" s="6" t="s">
        <v>19</v>
      </c>
      <c r="C140" s="6" t="s">
        <v>43</v>
      </c>
      <c r="D140" s="7" t="s">
        <v>524</v>
      </c>
      <c r="E140" s="8" t="s">
        <v>535</v>
      </c>
      <c r="F140" s="6" t="s">
        <v>536</v>
      </c>
      <c r="G140" s="9">
        <f>IF(A140=1,"_",IF(C140="_","???",C140))</f>
        <v/>
      </c>
      <c r="H140" s="10" t="s">
        <v>12</v>
      </c>
      <c r="I140" s="11" t="s">
        <v>12</v>
      </c>
      <c r="J140" s="12"/>
    </row>
    <row r="141" spans="1:10" ht="60" customHeight="1">
      <c r="A141" s="6" t="s">
        <v>537</v>
      </c>
      <c r="B141" s="6" t="s">
        <v>19</v>
      </c>
      <c r="C141" s="6" t="s">
        <v>12</v>
      </c>
      <c r="D141" s="7" t="s">
        <v>26</v>
      </c>
      <c r="E141" s="8" t="s">
        <v>538</v>
      </c>
      <c r="F141" s="6" t="s">
        <v>539</v>
      </c>
      <c r="G141" s="9">
        <f>IF(A141=1,"_",IF(C141="_","???",C141))</f>
        <v/>
      </c>
      <c r="H141" s="10" t="s">
        <v>12</v>
      </c>
      <c r="I141" s="11" t="s">
        <v>12</v>
      </c>
      <c r="J141" s="12"/>
    </row>
    <row r="142" spans="1:10" ht="60" customHeight="1">
      <c r="A142" s="6" t="s">
        <v>540</v>
      </c>
      <c r="B142" s="6" t="s">
        <v>19</v>
      </c>
      <c r="C142" s="6" t="s">
        <v>21</v>
      </c>
      <c r="D142" s="7" t="s">
        <v>524</v>
      </c>
      <c r="E142" s="8" t="s">
        <v>541</v>
      </c>
      <c r="F142" s="6" t="s">
        <v>542</v>
      </c>
      <c r="G142" s="9">
        <f>IF(A142=1,"_",IF(C142="_","???",C142))</f>
        <v/>
      </c>
      <c r="H142" s="10" t="s">
        <v>12</v>
      </c>
      <c r="I142" s="11" t="s">
        <v>12</v>
      </c>
      <c r="J142" s="12"/>
    </row>
    <row r="143" spans="1:10" ht="60" customHeight="1">
      <c r="A143" s="6" t="s">
        <v>543</v>
      </c>
      <c r="B143" s="6" t="s">
        <v>29</v>
      </c>
      <c r="C143" s="6" t="s">
        <v>198</v>
      </c>
      <c r="D143" s="7" t="s">
        <v>544</v>
      </c>
      <c r="E143" s="8" t="s">
        <v>545</v>
      </c>
      <c r="F143" s="6" t="s">
        <v>546</v>
      </c>
      <c r="G143" s="9">
        <f>IF(A143=1,"_",IF(C143="_","???",C143))</f>
        <v/>
      </c>
      <c r="H143" s="10" t="s">
        <v>12</v>
      </c>
      <c r="I143" s="11" t="s">
        <v>12</v>
      </c>
      <c r="J143" s="12"/>
    </row>
    <row r="144" spans="1:10" ht="60" customHeight="1">
      <c r="A144" s="6" t="s">
        <v>547</v>
      </c>
      <c r="B144" s="6" t="s">
        <v>19</v>
      </c>
      <c r="C144" s="6" t="s">
        <v>43</v>
      </c>
      <c r="D144" s="7" t="s">
        <v>548</v>
      </c>
      <c r="E144" s="8" t="s">
        <v>549</v>
      </c>
      <c r="F144" s="6" t="s">
        <v>550</v>
      </c>
      <c r="G144" s="9">
        <f>IF(A144=1,"_",IF(C144="_","???",C144))</f>
        <v/>
      </c>
      <c r="H144" s="10" t="s">
        <v>12</v>
      </c>
      <c r="I144" s="11" t="s">
        <v>12</v>
      </c>
      <c r="J144" s="12"/>
    </row>
    <row r="145" spans="1:10" ht="60" customHeight="1">
      <c r="A145" s="6" t="s">
        <v>551</v>
      </c>
      <c r="B145" s="6" t="s">
        <v>11</v>
      </c>
      <c r="C145" s="6" t="s">
        <v>12</v>
      </c>
      <c r="D145" s="7" t="s">
        <v>26</v>
      </c>
      <c r="E145" s="8" t="s">
        <v>552</v>
      </c>
      <c r="F145" s="6" t="s">
        <v>553</v>
      </c>
      <c r="G145" s="9">
        <f>IF(A145=1,"_",IF(C145="_","???",C145))</f>
        <v/>
      </c>
      <c r="H145" s="10" t="s">
        <v>12</v>
      </c>
      <c r="I145" s="11" t="s">
        <v>12</v>
      </c>
      <c r="J145" s="12"/>
    </row>
    <row r="146" spans="1:10" ht="60" customHeight="1">
      <c r="A146" s="6" t="s">
        <v>554</v>
      </c>
      <c r="B146" s="6" t="s">
        <v>11</v>
      </c>
      <c r="C146" s="6" t="s">
        <v>12</v>
      </c>
      <c r="D146" s="7" t="s">
        <v>222</v>
      </c>
      <c r="E146" s="8" t="s">
        <v>555</v>
      </c>
      <c r="F146" s="6" t="s">
        <v>556</v>
      </c>
      <c r="G146" s="9">
        <f>IF(A146=1,"_",IF(C146="_","???",C146))</f>
        <v/>
      </c>
      <c r="H146" s="10" t="s">
        <v>12</v>
      </c>
      <c r="I146" s="11" t="s">
        <v>12</v>
      </c>
      <c r="J146" s="12"/>
    </row>
    <row r="147" spans="1:10" ht="60" customHeight="1">
      <c r="A147" s="6" t="s">
        <v>557</v>
      </c>
      <c r="B147" s="6" t="s">
        <v>11</v>
      </c>
      <c r="C147" s="6" t="s">
        <v>12</v>
      </c>
      <c r="D147" s="7" t="s">
        <v>558</v>
      </c>
      <c r="E147" s="8" t="s">
        <v>559</v>
      </c>
      <c r="F147" s="6" t="s">
        <v>560</v>
      </c>
      <c r="G147" s="9">
        <f>IF(A147=1,"_",IF(C147="_","???",C147))</f>
        <v/>
      </c>
      <c r="H147" s="10" t="s">
        <v>12</v>
      </c>
      <c r="I147" s="11" t="s">
        <v>12</v>
      </c>
      <c r="J147" s="12"/>
    </row>
    <row r="148" spans="1:10" ht="60" customHeight="1">
      <c r="A148" s="6" t="s">
        <v>561</v>
      </c>
      <c r="B148" s="6" t="s">
        <v>47</v>
      </c>
      <c r="C148" s="6" t="s">
        <v>562</v>
      </c>
      <c r="D148" s="7" t="s">
        <v>26</v>
      </c>
      <c r="E148" s="8" t="s">
        <v>563</v>
      </c>
      <c r="F148" s="6" t="s">
        <v>564</v>
      </c>
      <c r="G148" s="9">
        <f>IF(A148=1,"_",IF(C148="_","???",C148))</f>
        <v/>
      </c>
      <c r="H148" s="10" t="s">
        <v>12</v>
      </c>
      <c r="I148" s="11" t="s">
        <v>12</v>
      </c>
      <c r="J148" s="12"/>
    </row>
    <row r="149" spans="1:10" ht="60" customHeight="1">
      <c r="A149" s="6" t="s">
        <v>565</v>
      </c>
      <c r="B149" s="6" t="s">
        <v>19</v>
      </c>
      <c r="C149" s="6" t="s">
        <v>25</v>
      </c>
      <c r="D149" s="7" t="s">
        <v>566</v>
      </c>
      <c r="E149" s="8" t="s">
        <v>567</v>
      </c>
      <c r="F149" s="6" t="s">
        <v>568</v>
      </c>
      <c r="G149" s="9">
        <f>IF(A149=1,"_",IF(C149="_","???",C149))</f>
        <v/>
      </c>
      <c r="H149" s="10" t="s">
        <v>12</v>
      </c>
      <c r="I149" s="11" t="s">
        <v>12</v>
      </c>
      <c r="J149" s="12"/>
    </row>
    <row r="150" spans="1:10" ht="60" customHeight="1">
      <c r="A150" s="6" t="s">
        <v>569</v>
      </c>
      <c r="B150" s="6" t="s">
        <v>11</v>
      </c>
      <c r="C150" s="6" t="s">
        <v>12</v>
      </c>
      <c r="D150" s="7" t="s">
        <v>524</v>
      </c>
      <c r="E150" s="8" t="s">
        <v>570</v>
      </c>
      <c r="F150" s="6" t="s">
        <v>571</v>
      </c>
      <c r="G150" s="9">
        <f>IF(A150=1,"_",IF(C150="_","???",C150))</f>
        <v/>
      </c>
      <c r="H150" s="10" t="s">
        <v>12</v>
      </c>
      <c r="I150" s="11" t="s">
        <v>12</v>
      </c>
      <c r="J150" s="12"/>
    </row>
    <row r="151" spans="1:10" ht="60" customHeight="1">
      <c r="A151" s="6" t="s">
        <v>572</v>
      </c>
      <c r="B151" s="6" t="s">
        <v>20</v>
      </c>
      <c r="C151" s="6" t="s">
        <v>12</v>
      </c>
      <c r="D151" s="7" t="s">
        <v>79</v>
      </c>
      <c r="E151" s="8" t="s">
        <v>573</v>
      </c>
      <c r="F151" s="6" t="s">
        <v>574</v>
      </c>
      <c r="G151" s="9">
        <f>IF(A151=1,"_",IF(C151="_","???",C151))</f>
        <v/>
      </c>
      <c r="H151" s="10" t="s">
        <v>12</v>
      </c>
      <c r="I151" s="11" t="s">
        <v>12</v>
      </c>
      <c r="J151" s="12"/>
    </row>
    <row r="152" spans="1:10" ht="60" customHeight="1">
      <c r="A152" s="6" t="s">
        <v>575</v>
      </c>
      <c r="B152" s="6" t="s">
        <v>19</v>
      </c>
      <c r="C152" s="6" t="s">
        <v>12</v>
      </c>
      <c r="D152" s="7" t="s">
        <v>576</v>
      </c>
      <c r="E152" s="8" t="s">
        <v>577</v>
      </c>
      <c r="F152" s="6" t="s">
        <v>578</v>
      </c>
      <c r="G152" s="9">
        <f>IF(A152=1,"_",IF(C152="_","???",C152))</f>
        <v/>
      </c>
      <c r="H152" s="10" t="s">
        <v>12</v>
      </c>
      <c r="I152" s="11" t="s">
        <v>12</v>
      </c>
      <c r="J152" s="12"/>
    </row>
    <row r="153" spans="1:10" ht="60" customHeight="1">
      <c r="A153" s="6" t="s">
        <v>579</v>
      </c>
      <c r="B153" s="6" t="s">
        <v>19</v>
      </c>
      <c r="C153" s="6" t="s">
        <v>12</v>
      </c>
      <c r="D153" s="7" t="s">
        <v>580</v>
      </c>
      <c r="E153" s="8" t="s">
        <v>581</v>
      </c>
      <c r="F153" s="6" t="s">
        <v>582</v>
      </c>
      <c r="G153" s="9">
        <f>IF(A153=1,"_",IF(C153="_","???",C153))</f>
        <v/>
      </c>
      <c r="H153" s="10" t="s">
        <v>12</v>
      </c>
      <c r="I153" s="11" t="s">
        <v>12</v>
      </c>
      <c r="J153" s="12"/>
    </row>
    <row r="154" spans="1:10" ht="60" customHeight="1">
      <c r="A154" s="6" t="s">
        <v>583</v>
      </c>
      <c r="B154" s="6" t="s">
        <v>11</v>
      </c>
      <c r="C154" s="6" t="s">
        <v>12</v>
      </c>
      <c r="D154" s="7" t="s">
        <v>584</v>
      </c>
      <c r="E154" s="8" t="s">
        <v>585</v>
      </c>
      <c r="F154" s="6" t="s">
        <v>586</v>
      </c>
      <c r="G154" s="9">
        <f>IF(A154=1,"_",IF(C154="_","???",C154))</f>
        <v/>
      </c>
      <c r="H154" s="10" t="s">
        <v>12</v>
      </c>
      <c r="I154" s="11" t="s">
        <v>12</v>
      </c>
      <c r="J154" s="12"/>
    </row>
    <row r="155" spans="1:10" ht="60" customHeight="1">
      <c r="A155" s="6" t="s">
        <v>587</v>
      </c>
      <c r="B155" s="6" t="s">
        <v>41</v>
      </c>
      <c r="C155" s="6" t="s">
        <v>25</v>
      </c>
      <c r="D155" s="7" t="s">
        <v>588</v>
      </c>
      <c r="E155" s="8" t="s">
        <v>589</v>
      </c>
      <c r="F155" s="6" t="s">
        <v>590</v>
      </c>
      <c r="G155" s="9">
        <f>IF(A155=1,"_",IF(C155="_","???",C155))</f>
        <v/>
      </c>
      <c r="H155" s="10" t="s">
        <v>12</v>
      </c>
      <c r="I155" s="11" t="s">
        <v>12</v>
      </c>
      <c r="J155" s="12"/>
    </row>
    <row r="156" spans="1:10" ht="60" customHeight="1">
      <c r="A156" s="6" t="s">
        <v>591</v>
      </c>
      <c r="B156" s="6" t="s">
        <v>37</v>
      </c>
      <c r="C156" s="6" t="s">
        <v>25</v>
      </c>
      <c r="D156" s="7" t="s">
        <v>592</v>
      </c>
      <c r="E156" s="8" t="s">
        <v>593</v>
      </c>
      <c r="F156" s="6" t="s">
        <v>594</v>
      </c>
      <c r="G156" s="9">
        <f>IF(A156=1,"_",IF(C156="_","???",C156))</f>
        <v/>
      </c>
      <c r="H156" s="10" t="s">
        <v>12</v>
      </c>
      <c r="I156" s="11" t="s">
        <v>12</v>
      </c>
      <c r="J156" s="12"/>
    </row>
    <row r="157" spans="1:10" ht="60" customHeight="1">
      <c r="A157" s="6" t="s">
        <v>595</v>
      </c>
      <c r="B157" s="6" t="s">
        <v>20</v>
      </c>
      <c r="C157" s="6" t="s">
        <v>318</v>
      </c>
      <c r="D157" s="7" t="s">
        <v>596</v>
      </c>
      <c r="E157" s="8" t="s">
        <v>597</v>
      </c>
      <c r="F157" s="6" t="s">
        <v>598</v>
      </c>
      <c r="G157" s="9">
        <f>IF(A157=1,"_",IF(C157="_","???",C157))</f>
        <v/>
      </c>
      <c r="H157" s="10" t="s">
        <v>12</v>
      </c>
      <c r="I157" s="11" t="s">
        <v>12</v>
      </c>
      <c r="J157" s="12"/>
    </row>
    <row r="158" spans="1:10" ht="60" customHeight="1">
      <c r="A158" s="6" t="s">
        <v>599</v>
      </c>
      <c r="B158" s="6" t="s">
        <v>51</v>
      </c>
      <c r="C158" s="6" t="s">
        <v>600</v>
      </c>
      <c r="D158" s="7" t="s">
        <v>601</v>
      </c>
      <c r="E158" s="8" t="s">
        <v>602</v>
      </c>
      <c r="F158" s="6" t="s">
        <v>603</v>
      </c>
      <c r="G158" s="9">
        <f>IF(A158=1,"_",IF(C158="_","???",C158))</f>
        <v/>
      </c>
      <c r="H158" s="10" t="s">
        <v>12</v>
      </c>
      <c r="I158" s="11" t="s">
        <v>12</v>
      </c>
      <c r="J158" s="12"/>
    </row>
    <row r="159" spans="1:10" ht="60" customHeight="1">
      <c r="A159" s="6" t="s">
        <v>604</v>
      </c>
      <c r="B159" s="6" t="s">
        <v>37</v>
      </c>
      <c r="C159" s="6" t="s">
        <v>380</v>
      </c>
      <c r="D159" s="7" t="s">
        <v>605</v>
      </c>
      <c r="E159" s="8" t="s">
        <v>606</v>
      </c>
      <c r="F159" s="6" t="s">
        <v>607</v>
      </c>
      <c r="G159" s="9">
        <f>IF(A159=1,"_",IF(C159="_","???",C159))</f>
        <v/>
      </c>
      <c r="H159" s="10" t="s">
        <v>12</v>
      </c>
      <c r="I159" s="11" t="s">
        <v>12</v>
      </c>
      <c r="J159" s="12"/>
    </row>
    <row r="160" spans="1:10" ht="60" customHeight="1">
      <c r="A160" s="6" t="s">
        <v>608</v>
      </c>
      <c r="B160" s="6" t="s">
        <v>65</v>
      </c>
      <c r="C160" s="6" t="s">
        <v>12</v>
      </c>
      <c r="D160" s="7" t="s">
        <v>609</v>
      </c>
      <c r="E160" s="8" t="s">
        <v>610</v>
      </c>
      <c r="F160" s="6" t="s">
        <v>611</v>
      </c>
      <c r="G160" s="9">
        <f>IF(A160=1,"_",IF(C160="_","???",C160))</f>
        <v/>
      </c>
      <c r="H160" s="10" t="s">
        <v>12</v>
      </c>
      <c r="I160" s="11" t="s">
        <v>12</v>
      </c>
      <c r="J160" s="12"/>
    </row>
    <row r="161" spans="1:10" ht="60" customHeight="1">
      <c r="A161" s="6" t="s">
        <v>612</v>
      </c>
      <c r="B161" s="6" t="s">
        <v>65</v>
      </c>
      <c r="C161" s="6" t="s">
        <v>25</v>
      </c>
      <c r="D161" s="7" t="s">
        <v>613</v>
      </c>
      <c r="E161" s="8" t="s">
        <v>614</v>
      </c>
      <c r="F161" s="6" t="s">
        <v>615</v>
      </c>
      <c r="G161" s="9">
        <f>IF(A161=1,"_",IF(C161="_","???",C161))</f>
        <v/>
      </c>
      <c r="H161" s="10" t="s">
        <v>12</v>
      </c>
      <c r="I161" s="11" t="s">
        <v>12</v>
      </c>
      <c r="J161" s="12"/>
    </row>
    <row r="162" spans="1:10" ht="60" customHeight="1">
      <c r="A162" s="6" t="s">
        <v>616</v>
      </c>
      <c r="B162" s="6" t="s">
        <v>29</v>
      </c>
      <c r="C162" s="6" t="s">
        <v>43</v>
      </c>
      <c r="D162" s="7" t="s">
        <v>26</v>
      </c>
      <c r="E162" s="8" t="s">
        <v>617</v>
      </c>
      <c r="F162" s="6" t="s">
        <v>618</v>
      </c>
      <c r="G162" s="9">
        <f>IF(A162=1,"_",IF(C162="_","???",C162))</f>
        <v/>
      </c>
      <c r="H162" s="10" t="s">
        <v>12</v>
      </c>
      <c r="I162" s="11" t="s">
        <v>12</v>
      </c>
      <c r="J162" s="12"/>
    </row>
    <row r="163" spans="1:10" ht="60" customHeight="1">
      <c r="A163" s="6" t="s">
        <v>619</v>
      </c>
      <c r="B163" s="6" t="s">
        <v>11</v>
      </c>
      <c r="C163" s="6" t="s">
        <v>12</v>
      </c>
      <c r="D163" s="7" t="s">
        <v>620</v>
      </c>
      <c r="E163" s="8" t="s">
        <v>621</v>
      </c>
      <c r="F163" s="6" t="s">
        <v>622</v>
      </c>
      <c r="G163" s="9">
        <f>IF(A163=1,"_",IF(C163="_","???",C163))</f>
        <v/>
      </c>
      <c r="H163" s="10" t="s">
        <v>12</v>
      </c>
      <c r="I163" s="11" t="s">
        <v>12</v>
      </c>
      <c r="J163" s="12"/>
    </row>
    <row r="164" spans="1:10" ht="60" customHeight="1">
      <c r="A164" s="6" t="s">
        <v>623</v>
      </c>
      <c r="B164" s="6" t="s">
        <v>60</v>
      </c>
      <c r="C164" s="6" t="s">
        <v>624</v>
      </c>
      <c r="D164" s="7" t="s">
        <v>277</v>
      </c>
      <c r="E164" s="8" t="s">
        <v>625</v>
      </c>
      <c r="F164" s="6" t="s">
        <v>626</v>
      </c>
      <c r="G164" s="9">
        <f>IF(A164=1,"_",IF(C164="_","???",C164))</f>
        <v/>
      </c>
      <c r="H164" s="10" t="s">
        <v>12</v>
      </c>
      <c r="I164" s="11" t="s">
        <v>12</v>
      </c>
      <c r="J164" s="12"/>
    </row>
    <row r="165" spans="1:10" ht="60" customHeight="1">
      <c r="A165" s="6" t="s">
        <v>627</v>
      </c>
      <c r="B165" s="6" t="s">
        <v>11</v>
      </c>
      <c r="C165" s="6" t="s">
        <v>12</v>
      </c>
      <c r="D165" s="7" t="s">
        <v>628</v>
      </c>
      <c r="E165" s="8" t="s">
        <v>629</v>
      </c>
      <c r="F165" s="6" t="s">
        <v>630</v>
      </c>
      <c r="G165" s="9">
        <f>IF(A165=1,"_",IF(C165="_","???",C165))</f>
        <v/>
      </c>
      <c r="H165" s="10" t="s">
        <v>12</v>
      </c>
      <c r="I165" s="11" t="s">
        <v>12</v>
      </c>
      <c r="J165" s="12"/>
    </row>
    <row r="166" spans="1:10" ht="60" customHeight="1">
      <c r="A166" s="6" t="s">
        <v>631</v>
      </c>
      <c r="B166" s="6" t="s">
        <v>11</v>
      </c>
      <c r="C166" s="6" t="s">
        <v>25</v>
      </c>
      <c r="D166" s="7" t="s">
        <v>601</v>
      </c>
      <c r="E166" s="8" t="s">
        <v>632</v>
      </c>
      <c r="F166" s="6" t="s">
        <v>633</v>
      </c>
      <c r="G166" s="9">
        <f>IF(A166=1,"_",IF(C166="_","???",C166))</f>
        <v/>
      </c>
      <c r="H166" s="10" t="s">
        <v>12</v>
      </c>
      <c r="I166" s="11" t="s">
        <v>12</v>
      </c>
      <c r="J166" s="12"/>
    </row>
    <row r="167" spans="1:10" ht="60" customHeight="1">
      <c r="A167" s="6" t="s">
        <v>634</v>
      </c>
      <c r="B167" s="6" t="s">
        <v>19</v>
      </c>
      <c r="C167" s="6" t="s">
        <v>635</v>
      </c>
      <c r="D167" s="7" t="s">
        <v>636</v>
      </c>
      <c r="E167" s="8" t="s">
        <v>637</v>
      </c>
      <c r="F167" s="6" t="s">
        <v>638</v>
      </c>
      <c r="G167" s="9">
        <f>IF(A167=1,"_",IF(C167="_","???",C167))</f>
        <v/>
      </c>
      <c r="H167" s="10" t="s">
        <v>12</v>
      </c>
      <c r="I167" s="11" t="s">
        <v>12</v>
      </c>
      <c r="J167" s="12"/>
    </row>
    <row r="168" spans="1:10" ht="60" customHeight="1">
      <c r="A168" s="6" t="s">
        <v>639</v>
      </c>
      <c r="B168" s="6" t="s">
        <v>20</v>
      </c>
      <c r="C168" s="6" t="s">
        <v>12</v>
      </c>
      <c r="D168" s="7" t="s">
        <v>302</v>
      </c>
      <c r="E168" s="8" t="s">
        <v>640</v>
      </c>
      <c r="F168" s="6" t="s">
        <v>641</v>
      </c>
      <c r="G168" s="9">
        <f>IF(A168=1,"_",IF(C168="_","???",C168))</f>
        <v/>
      </c>
      <c r="H168" s="10" t="s">
        <v>12</v>
      </c>
      <c r="I168" s="11" t="s">
        <v>12</v>
      </c>
      <c r="J168" s="12"/>
    </row>
    <row r="169" spans="1:10" ht="60" customHeight="1">
      <c r="A169" s="6" t="s">
        <v>642</v>
      </c>
      <c r="B169" s="6" t="s">
        <v>37</v>
      </c>
      <c r="C169" s="6" t="s">
        <v>43</v>
      </c>
      <c r="D169" s="7" t="s">
        <v>643</v>
      </c>
      <c r="E169" s="8" t="s">
        <v>644</v>
      </c>
      <c r="F169" s="6" t="s">
        <v>645</v>
      </c>
      <c r="G169" s="9">
        <f>IF(A169=1,"_",IF(C169="_","???",C169))</f>
        <v/>
      </c>
      <c r="H169" s="10" t="s">
        <v>12</v>
      </c>
      <c r="I169" s="11" t="s">
        <v>12</v>
      </c>
      <c r="J169" s="12"/>
    </row>
    <row r="170" spans="1:10" ht="60" customHeight="1">
      <c r="A170" s="6" t="s">
        <v>646</v>
      </c>
      <c r="B170" s="6" t="s">
        <v>41</v>
      </c>
      <c r="C170" s="6" t="s">
        <v>25</v>
      </c>
      <c r="D170" s="7" t="s">
        <v>647</v>
      </c>
      <c r="E170" s="8" t="s">
        <v>648</v>
      </c>
      <c r="F170" s="6" t="s">
        <v>649</v>
      </c>
      <c r="G170" s="9">
        <f>IF(A170=1,"_",IF(C170="_","???",C170))</f>
        <v/>
      </c>
      <c r="H170" s="10" t="s">
        <v>12</v>
      </c>
      <c r="I170" s="11" t="s">
        <v>12</v>
      </c>
      <c r="J170" s="12"/>
    </row>
    <row r="171" spans="1:10" ht="60" customHeight="1">
      <c r="A171" s="6" t="s">
        <v>650</v>
      </c>
      <c r="B171" s="6" t="s">
        <v>20</v>
      </c>
      <c r="C171" s="6" t="s">
        <v>25</v>
      </c>
      <c r="D171" s="7" t="s">
        <v>651</v>
      </c>
      <c r="E171" s="8" t="s">
        <v>652</v>
      </c>
      <c r="F171" s="6" t="s">
        <v>653</v>
      </c>
      <c r="G171" s="9">
        <f>IF(A171=1,"_",IF(C171="_","???",C171))</f>
        <v/>
      </c>
      <c r="H171" s="10" t="s">
        <v>12</v>
      </c>
      <c r="I171" s="11" t="s">
        <v>12</v>
      </c>
      <c r="J171" s="12"/>
    </row>
    <row r="172" spans="1:10" ht="60" customHeight="1">
      <c r="A172" s="6" t="s">
        <v>654</v>
      </c>
      <c r="B172" s="6" t="s">
        <v>33</v>
      </c>
      <c r="C172" s="6" t="s">
        <v>61</v>
      </c>
      <c r="D172" s="7" t="s">
        <v>44</v>
      </c>
      <c r="E172" s="8" t="s">
        <v>655</v>
      </c>
      <c r="F172" s="6" t="s">
        <v>656</v>
      </c>
      <c r="G172" s="9">
        <f>IF(A172=1,"_",IF(C172="_","???",C172))</f>
        <v/>
      </c>
      <c r="H172" s="10" t="s">
        <v>12</v>
      </c>
      <c r="I172" s="11" t="s">
        <v>12</v>
      </c>
      <c r="J172" s="12"/>
    </row>
    <row r="173" spans="1:10" ht="60" customHeight="1">
      <c r="A173" s="6" t="s">
        <v>657</v>
      </c>
      <c r="B173" s="6" t="s">
        <v>19</v>
      </c>
      <c r="C173" s="6" t="s">
        <v>25</v>
      </c>
      <c r="D173" s="7" t="s">
        <v>26</v>
      </c>
      <c r="E173" s="8" t="s">
        <v>658</v>
      </c>
      <c r="F173" s="6" t="s">
        <v>659</v>
      </c>
      <c r="G173" s="9">
        <f>IF(A173=1,"_",IF(C173="_","???",C173))</f>
        <v/>
      </c>
      <c r="H173" s="10" t="s">
        <v>12</v>
      </c>
      <c r="I173" s="11" t="s">
        <v>12</v>
      </c>
      <c r="J173" s="12"/>
    </row>
    <row r="174" spans="1:10" ht="60" customHeight="1">
      <c r="A174" s="6" t="s">
        <v>660</v>
      </c>
      <c r="B174" s="6" t="s">
        <v>29</v>
      </c>
      <c r="C174" s="6" t="s">
        <v>12</v>
      </c>
      <c r="D174" s="7" t="s">
        <v>245</v>
      </c>
      <c r="E174" s="8" t="s">
        <v>661</v>
      </c>
      <c r="F174" s="6" t="s">
        <v>662</v>
      </c>
      <c r="G174" s="9">
        <f>IF(A174=1,"_",IF(C174="_","???",C174))</f>
        <v/>
      </c>
      <c r="H174" s="10" t="s">
        <v>12</v>
      </c>
      <c r="I174" s="11" t="s">
        <v>12</v>
      </c>
      <c r="J174" s="12"/>
    </row>
    <row r="175" spans="1:10" ht="60" customHeight="1">
      <c r="A175" s="6" t="s">
        <v>663</v>
      </c>
      <c r="B175" s="6" t="s">
        <v>20</v>
      </c>
      <c r="C175" s="6" t="s">
        <v>664</v>
      </c>
      <c r="D175" s="7" t="s">
        <v>601</v>
      </c>
      <c r="E175" s="8" t="s">
        <v>665</v>
      </c>
      <c r="F175" s="6" t="s">
        <v>666</v>
      </c>
      <c r="G175" s="9">
        <f>IF(A175=1,"_",IF(C175="_","???",C175))</f>
        <v/>
      </c>
      <c r="H175" s="10" t="s">
        <v>12</v>
      </c>
      <c r="I175" s="11" t="s">
        <v>12</v>
      </c>
      <c r="J175" s="12"/>
    </row>
    <row r="176" spans="1:10" ht="60" customHeight="1">
      <c r="A176" s="6" t="s">
        <v>667</v>
      </c>
      <c r="B176" s="6" t="s">
        <v>11</v>
      </c>
      <c r="C176" s="6" t="s">
        <v>12</v>
      </c>
      <c r="D176" s="7" t="s">
        <v>668</v>
      </c>
      <c r="E176" s="8" t="s">
        <v>669</v>
      </c>
      <c r="F176" s="6" t="s">
        <v>670</v>
      </c>
      <c r="G176" s="9">
        <f>IF(A176=1,"_",IF(C176="_","???",C176))</f>
        <v/>
      </c>
      <c r="H176" s="10" t="s">
        <v>12</v>
      </c>
      <c r="I176" s="11" t="s">
        <v>12</v>
      </c>
      <c r="J176" s="12"/>
    </row>
    <row r="177" spans="1:10" ht="60" customHeight="1">
      <c r="A177" s="6" t="s">
        <v>671</v>
      </c>
      <c r="B177" s="6" t="s">
        <v>11</v>
      </c>
      <c r="C177" s="6" t="s">
        <v>12</v>
      </c>
      <c r="D177" s="7" t="s">
        <v>672</v>
      </c>
      <c r="E177" s="8" t="s">
        <v>673</v>
      </c>
      <c r="F177" s="6" t="s">
        <v>674</v>
      </c>
      <c r="G177" s="9">
        <f>IF(A177=1,"_",IF(C177="_","???",C177))</f>
        <v/>
      </c>
      <c r="H177" s="10" t="s">
        <v>12</v>
      </c>
      <c r="I177" s="11" t="s">
        <v>12</v>
      </c>
      <c r="J177" s="12"/>
    </row>
    <row r="178" spans="1:10" ht="60" customHeight="1">
      <c r="A178" s="6" t="s">
        <v>675</v>
      </c>
      <c r="B178" s="6" t="s">
        <v>11</v>
      </c>
      <c r="C178" s="6" t="s">
        <v>21</v>
      </c>
      <c r="D178" s="7" t="s">
        <v>601</v>
      </c>
      <c r="E178" s="8" t="s">
        <v>676</v>
      </c>
      <c r="F178" s="6" t="s">
        <v>677</v>
      </c>
      <c r="G178" s="9">
        <f>IF(A178=1,"_",IF(C178="_","???",C178))</f>
        <v/>
      </c>
      <c r="H178" s="10" t="s">
        <v>12</v>
      </c>
      <c r="I178" s="11" t="s">
        <v>12</v>
      </c>
      <c r="J178" s="12"/>
    </row>
    <row r="179" spans="1:10" ht="60" customHeight="1">
      <c r="A179" s="6" t="s">
        <v>678</v>
      </c>
      <c r="B179" s="6" t="s">
        <v>11</v>
      </c>
      <c r="C179" s="6" t="s">
        <v>12</v>
      </c>
      <c r="D179" s="7" t="s">
        <v>524</v>
      </c>
      <c r="E179" s="8" t="s">
        <v>679</v>
      </c>
      <c r="F179" s="6" t="s">
        <v>680</v>
      </c>
      <c r="G179" s="9">
        <f>IF(A179=1,"_",IF(C179="_","???",C179))</f>
        <v/>
      </c>
      <c r="H179" s="10" t="s">
        <v>12</v>
      </c>
      <c r="I179" s="11" t="s">
        <v>12</v>
      </c>
      <c r="J179" s="12"/>
    </row>
    <row r="180" spans="1:10" ht="60" customHeight="1">
      <c r="A180" s="6" t="s">
        <v>681</v>
      </c>
      <c r="B180" s="6" t="s">
        <v>20</v>
      </c>
      <c r="C180" s="6" t="s">
        <v>215</v>
      </c>
      <c r="D180" s="7" t="s">
        <v>26</v>
      </c>
      <c r="E180" s="8" t="s">
        <v>682</v>
      </c>
      <c r="F180" s="6" t="s">
        <v>683</v>
      </c>
      <c r="G180" s="9">
        <f>IF(A180=1,"_",IF(C180="_","???",C180))</f>
        <v/>
      </c>
      <c r="H180" s="10" t="s">
        <v>12</v>
      </c>
      <c r="I180" s="11" t="s">
        <v>12</v>
      </c>
      <c r="J180" s="12"/>
    </row>
    <row r="181" spans="1:10" ht="60" customHeight="1">
      <c r="A181" s="6" t="s">
        <v>684</v>
      </c>
      <c r="B181" s="6" t="s">
        <v>10</v>
      </c>
      <c r="C181" s="6" t="s">
        <v>12</v>
      </c>
      <c r="D181" s="7" t="s">
        <v>685</v>
      </c>
      <c r="E181" s="8" t="s">
        <v>686</v>
      </c>
      <c r="F181" s="6" t="s">
        <v>687</v>
      </c>
      <c r="G181" s="9">
        <f>IF(A181=1,"_",IF(C181="_","???",C181))</f>
        <v/>
      </c>
      <c r="H181" s="10" t="s">
        <v>12</v>
      </c>
      <c r="I181" s="11" t="s">
        <v>12</v>
      </c>
      <c r="J181" s="12"/>
    </row>
    <row r="182" spans="1:10" ht="60" customHeight="1">
      <c r="A182" s="6" t="s">
        <v>688</v>
      </c>
      <c r="B182" s="6" t="s">
        <v>37</v>
      </c>
      <c r="C182" s="6" t="s">
        <v>12</v>
      </c>
      <c r="D182" s="7" t="s">
        <v>689</v>
      </c>
      <c r="E182" s="8" t="s">
        <v>690</v>
      </c>
      <c r="F182" s="6" t="s">
        <v>691</v>
      </c>
      <c r="G182" s="9">
        <f>IF(A182=1,"_",IF(C182="_","???",C182))</f>
        <v/>
      </c>
      <c r="H182" s="10" t="s">
        <v>12</v>
      </c>
      <c r="I182" s="11" t="s">
        <v>12</v>
      </c>
      <c r="J182" s="12"/>
    </row>
    <row r="183" spans="1:10" ht="60" customHeight="1">
      <c r="A183" s="6" t="s">
        <v>692</v>
      </c>
      <c r="B183" s="6" t="s">
        <v>20</v>
      </c>
      <c r="C183" s="6" t="s">
        <v>21</v>
      </c>
      <c r="D183" s="7" t="s">
        <v>155</v>
      </c>
      <c r="E183" s="8" t="s">
        <v>693</v>
      </c>
      <c r="F183" s="6" t="s">
        <v>694</v>
      </c>
      <c r="G183" s="9">
        <f>IF(A183=1,"_",IF(C183="_","???",C183))</f>
        <v/>
      </c>
      <c r="H183" s="10" t="s">
        <v>12</v>
      </c>
      <c r="I183" s="11" t="s">
        <v>12</v>
      </c>
      <c r="J183" s="12"/>
    </row>
    <row r="184" spans="1:10" ht="60" customHeight="1">
      <c r="A184" s="6" t="s">
        <v>695</v>
      </c>
      <c r="B184" s="6" t="s">
        <v>11</v>
      </c>
      <c r="C184" s="6" t="s">
        <v>25</v>
      </c>
      <c r="D184" s="7" t="s">
        <v>26</v>
      </c>
      <c r="E184" s="8" t="s">
        <v>696</v>
      </c>
      <c r="F184" s="6" t="s">
        <v>697</v>
      </c>
      <c r="G184" s="9">
        <f>IF(A184=1,"_",IF(C184="_","???",C184))</f>
        <v/>
      </c>
      <c r="H184" s="10" t="s">
        <v>12</v>
      </c>
      <c r="I184" s="11" t="s">
        <v>12</v>
      </c>
      <c r="J184" s="12"/>
    </row>
    <row r="185" spans="1:10" ht="60" customHeight="1">
      <c r="A185" s="6" t="s">
        <v>698</v>
      </c>
      <c r="B185" s="6" t="s">
        <v>41</v>
      </c>
      <c r="C185" s="6" t="s">
        <v>12</v>
      </c>
      <c r="D185" s="7" t="s">
        <v>699</v>
      </c>
      <c r="E185" s="8" t="s">
        <v>700</v>
      </c>
      <c r="F185" s="6" t="s">
        <v>701</v>
      </c>
      <c r="G185" s="9">
        <f>IF(A185=1,"_",IF(C185="_","???",C185))</f>
        <v/>
      </c>
      <c r="H185" s="10" t="s">
        <v>12</v>
      </c>
      <c r="I185" s="11" t="s">
        <v>12</v>
      </c>
      <c r="J185" s="12"/>
    </row>
    <row r="186" spans="1:10" ht="60" customHeight="1">
      <c r="A186" s="6" t="s">
        <v>702</v>
      </c>
      <c r="B186" s="6" t="s">
        <v>33</v>
      </c>
      <c r="C186" s="6" t="s">
        <v>12</v>
      </c>
      <c r="D186" s="7" t="s">
        <v>79</v>
      </c>
      <c r="E186" s="8" t="s">
        <v>703</v>
      </c>
      <c r="F186" s="6" t="s">
        <v>704</v>
      </c>
      <c r="G186" s="9">
        <f>IF(A186=1,"_",IF(C186="_","???",C186))</f>
        <v/>
      </c>
      <c r="H186" s="10" t="s">
        <v>12</v>
      </c>
      <c r="I186" s="11" t="s">
        <v>12</v>
      </c>
      <c r="J186" s="12"/>
    </row>
    <row r="187" spans="1:10" ht="60" customHeight="1">
      <c r="A187" s="6" t="s">
        <v>705</v>
      </c>
      <c r="B187" s="6" t="s">
        <v>74</v>
      </c>
      <c r="C187" s="6" t="s">
        <v>600</v>
      </c>
      <c r="D187" s="7" t="s">
        <v>706</v>
      </c>
      <c r="E187" s="8" t="s">
        <v>707</v>
      </c>
      <c r="F187" s="6" t="s">
        <v>708</v>
      </c>
      <c r="G187" s="9">
        <f>IF(A187=1,"_",IF(C187="_","???",C187))</f>
        <v/>
      </c>
      <c r="H187" s="10" t="s">
        <v>12</v>
      </c>
      <c r="I187" s="11" t="s">
        <v>12</v>
      </c>
      <c r="J187" s="12"/>
    </row>
    <row r="188" spans="1:10" ht="60" customHeight="1">
      <c r="A188" s="6" t="s">
        <v>709</v>
      </c>
      <c r="B188" s="6" t="s">
        <v>11</v>
      </c>
      <c r="C188" s="6" t="s">
        <v>600</v>
      </c>
      <c r="D188" s="7" t="s">
        <v>710</v>
      </c>
      <c r="E188" s="8" t="s">
        <v>711</v>
      </c>
      <c r="F188" s="6" t="s">
        <v>712</v>
      </c>
      <c r="G188" s="9">
        <f>IF(A188=1,"_",IF(C188="_","???",C188))</f>
        <v/>
      </c>
      <c r="H188" s="10" t="s">
        <v>12</v>
      </c>
      <c r="I188" s="11" t="s">
        <v>12</v>
      </c>
      <c r="J188" s="12"/>
    </row>
    <row r="189" spans="1:10" ht="60" customHeight="1">
      <c r="A189" s="6" t="s">
        <v>713</v>
      </c>
      <c r="B189" s="6" t="s">
        <v>20</v>
      </c>
      <c r="C189" s="6" t="s">
        <v>12</v>
      </c>
      <c r="D189" s="7" t="s">
        <v>281</v>
      </c>
      <c r="E189" s="8" t="s">
        <v>714</v>
      </c>
      <c r="F189" s="6" t="s">
        <v>715</v>
      </c>
      <c r="G189" s="9">
        <f>IF(A189=1,"_",IF(C189="_","???",C189))</f>
        <v/>
      </c>
      <c r="H189" s="10" t="s">
        <v>12</v>
      </c>
      <c r="I189" s="11" t="s">
        <v>12</v>
      </c>
      <c r="J189" s="12"/>
    </row>
    <row r="190" spans="1:10" ht="60" customHeight="1">
      <c r="A190" s="6" t="s">
        <v>716</v>
      </c>
      <c r="B190" s="6" t="s">
        <v>19</v>
      </c>
      <c r="C190" s="6" t="s">
        <v>12</v>
      </c>
      <c r="D190" s="7" t="s">
        <v>717</v>
      </c>
      <c r="E190" s="8" t="s">
        <v>718</v>
      </c>
      <c r="F190" s="6" t="s">
        <v>719</v>
      </c>
      <c r="G190" s="9">
        <f>IF(A190=1,"_",IF(C190="_","???",C190))</f>
        <v/>
      </c>
      <c r="H190" s="10" t="s">
        <v>12</v>
      </c>
      <c r="I190" s="11" t="s">
        <v>12</v>
      </c>
      <c r="J190" s="12"/>
    </row>
    <row r="191" spans="1:10" ht="60" customHeight="1">
      <c r="A191" s="6" t="s">
        <v>720</v>
      </c>
      <c r="B191" s="6" t="s">
        <v>11</v>
      </c>
      <c r="C191" s="6" t="s">
        <v>12</v>
      </c>
      <c r="D191" s="7" t="s">
        <v>22</v>
      </c>
      <c r="E191" s="8" t="s">
        <v>721</v>
      </c>
      <c r="F191" s="6" t="s">
        <v>722</v>
      </c>
      <c r="G191" s="9">
        <f>IF(A191=1,"_",IF(C191="_","???",C191))</f>
        <v/>
      </c>
      <c r="H191" s="10" t="s">
        <v>12</v>
      </c>
      <c r="I191" s="11" t="s">
        <v>12</v>
      </c>
      <c r="J191" s="12"/>
    </row>
    <row r="192" spans="1:10" ht="60" customHeight="1">
      <c r="A192" s="6" t="s">
        <v>723</v>
      </c>
      <c r="B192" s="6" t="s">
        <v>11</v>
      </c>
      <c r="C192" s="6" t="s">
        <v>12</v>
      </c>
      <c r="D192" s="7" t="s">
        <v>668</v>
      </c>
      <c r="E192" s="8" t="s">
        <v>724</v>
      </c>
      <c r="F192" s="6" t="s">
        <v>725</v>
      </c>
      <c r="G192" s="9">
        <f>IF(A192=1,"_",IF(C192="_","???",C192))</f>
        <v/>
      </c>
      <c r="H192" s="10" t="s">
        <v>12</v>
      </c>
      <c r="I192" s="11" t="s">
        <v>12</v>
      </c>
      <c r="J192" s="12"/>
    </row>
    <row r="193" spans="1:10" ht="60" customHeight="1">
      <c r="A193" s="6" t="s">
        <v>726</v>
      </c>
      <c r="B193" s="6" t="s">
        <v>20</v>
      </c>
      <c r="C193" s="6" t="s">
        <v>43</v>
      </c>
      <c r="D193" s="7" t="s">
        <v>727</v>
      </c>
      <c r="E193" s="8" t="s">
        <v>728</v>
      </c>
      <c r="F193" s="6" t="s">
        <v>729</v>
      </c>
      <c r="G193" s="9">
        <f>IF(A193=1,"_",IF(C193="_","???",C193))</f>
        <v/>
      </c>
      <c r="H193" s="10" t="s">
        <v>12</v>
      </c>
      <c r="I193" s="11" t="s">
        <v>12</v>
      </c>
      <c r="J193" s="12"/>
    </row>
    <row r="194" spans="1:10" ht="60" customHeight="1">
      <c r="A194" s="6" t="s">
        <v>730</v>
      </c>
      <c r="B194" s="6" t="s">
        <v>51</v>
      </c>
      <c r="C194" s="6" t="s">
        <v>202</v>
      </c>
      <c r="D194" s="7" t="s">
        <v>731</v>
      </c>
      <c r="E194" s="8" t="s">
        <v>732</v>
      </c>
      <c r="F194" s="6" t="s">
        <v>733</v>
      </c>
      <c r="G194" s="9">
        <f>IF(A194=1,"_",IF(C194="_","???",C194))</f>
        <v/>
      </c>
      <c r="H194" s="10" t="s">
        <v>12</v>
      </c>
      <c r="I194" s="11" t="s">
        <v>12</v>
      </c>
      <c r="J194" s="12"/>
    </row>
    <row r="195" spans="1:10" ht="60" customHeight="1">
      <c r="A195" s="6" t="s">
        <v>734</v>
      </c>
      <c r="B195" s="6" t="s">
        <v>20</v>
      </c>
      <c r="C195" s="6" t="s">
        <v>600</v>
      </c>
      <c r="D195" s="7" t="s">
        <v>735</v>
      </c>
      <c r="E195" s="8" t="s">
        <v>736</v>
      </c>
      <c r="F195" s="6" t="s">
        <v>737</v>
      </c>
      <c r="G195" s="9">
        <f>IF(A195=1,"_",IF(C195="_","???",C195))</f>
        <v/>
      </c>
      <c r="H195" s="10" t="s">
        <v>12</v>
      </c>
      <c r="I195" s="11" t="s">
        <v>12</v>
      </c>
      <c r="J195" s="12"/>
    </row>
    <row r="196" spans="1:10" ht="60" customHeight="1">
      <c r="A196" s="6" t="s">
        <v>738</v>
      </c>
      <c r="B196" s="6" t="s">
        <v>11</v>
      </c>
      <c r="C196" s="6" t="s">
        <v>664</v>
      </c>
      <c r="D196" s="7" t="s">
        <v>739</v>
      </c>
      <c r="E196" s="8" t="s">
        <v>740</v>
      </c>
      <c r="F196" s="6" t="s">
        <v>741</v>
      </c>
      <c r="G196" s="9">
        <f>IF(A196=1,"_",IF(C196="_","???",C196))</f>
        <v/>
      </c>
      <c r="H196" s="10" t="s">
        <v>12</v>
      </c>
      <c r="I196" s="11" t="s">
        <v>12</v>
      </c>
      <c r="J196" s="12"/>
    </row>
    <row r="197" spans="1:10" ht="60" customHeight="1">
      <c r="A197" s="6" t="s">
        <v>742</v>
      </c>
      <c r="B197" s="6" t="s">
        <v>20</v>
      </c>
      <c r="C197" s="6" t="s">
        <v>25</v>
      </c>
      <c r="D197" s="7" t="s">
        <v>743</v>
      </c>
      <c r="E197" s="8" t="s">
        <v>744</v>
      </c>
      <c r="F197" s="6" t="s">
        <v>745</v>
      </c>
      <c r="G197" s="9">
        <f>IF(A197=1,"_",IF(C197="_","???",C197))</f>
        <v/>
      </c>
      <c r="H197" s="10" t="s">
        <v>12</v>
      </c>
      <c r="I197" s="11" t="s">
        <v>12</v>
      </c>
      <c r="J197" s="12"/>
    </row>
    <row r="198" spans="1:10" ht="60" customHeight="1">
      <c r="A198" s="6" t="s">
        <v>746</v>
      </c>
      <c r="B198" s="6" t="s">
        <v>101</v>
      </c>
      <c r="C198" s="6" t="s">
        <v>318</v>
      </c>
      <c r="D198" s="7" t="s">
        <v>747</v>
      </c>
      <c r="E198" s="8" t="s">
        <v>748</v>
      </c>
      <c r="F198" s="6" t="s">
        <v>749</v>
      </c>
      <c r="G198" s="9">
        <f>IF(A198=1,"_",IF(C198="_","???",C198))</f>
        <v/>
      </c>
      <c r="H198" s="10" t="s">
        <v>12</v>
      </c>
      <c r="I198" s="11" t="s">
        <v>12</v>
      </c>
      <c r="J198" s="12"/>
    </row>
    <row r="199" spans="1:10" ht="60" customHeight="1">
      <c r="A199" s="6" t="s">
        <v>750</v>
      </c>
      <c r="B199" s="6" t="s">
        <v>82</v>
      </c>
      <c r="C199" s="6" t="s">
        <v>43</v>
      </c>
      <c r="D199" s="7" t="s">
        <v>751</v>
      </c>
      <c r="E199" s="8" t="s">
        <v>752</v>
      </c>
      <c r="F199" s="6" t="s">
        <v>753</v>
      </c>
      <c r="G199" s="9">
        <f>IF(A199=1,"_",IF(C199="_","???",C199))</f>
        <v/>
      </c>
      <c r="H199" s="10" t="s">
        <v>12</v>
      </c>
      <c r="I199" s="11" t="s">
        <v>12</v>
      </c>
      <c r="J199" s="12"/>
    </row>
    <row r="200" spans="1:10" ht="60" customHeight="1">
      <c r="A200" s="6" t="s">
        <v>754</v>
      </c>
      <c r="B200" s="6" t="s">
        <v>11</v>
      </c>
      <c r="C200" s="6" t="s">
        <v>21</v>
      </c>
      <c r="D200" s="7" t="s">
        <v>755</v>
      </c>
      <c r="E200" s="8" t="s">
        <v>756</v>
      </c>
      <c r="F200" s="6" t="s">
        <v>757</v>
      </c>
      <c r="G200" s="9">
        <f>IF(A200=1,"_",IF(C200="_","???",C200))</f>
        <v/>
      </c>
      <c r="H200" s="10" t="s">
        <v>12</v>
      </c>
      <c r="I200" s="11" t="s">
        <v>12</v>
      </c>
      <c r="J200" s="12"/>
    </row>
    <row r="201" spans="1:10" ht="60" customHeight="1">
      <c r="A201" s="6" t="s">
        <v>758</v>
      </c>
      <c r="B201" s="6" t="s">
        <v>20</v>
      </c>
      <c r="C201" s="6" t="s">
        <v>12</v>
      </c>
      <c r="D201" s="7" t="s">
        <v>759</v>
      </c>
      <c r="E201" s="8" t="s">
        <v>760</v>
      </c>
      <c r="F201" s="6" t="s">
        <v>761</v>
      </c>
      <c r="G201" s="9">
        <f>IF(A201=1,"_",IF(C201="_","???",C201))</f>
        <v/>
      </c>
      <c r="H201" s="10" t="s">
        <v>12</v>
      </c>
      <c r="I201" s="11" t="s">
        <v>12</v>
      </c>
      <c r="J201" s="12"/>
    </row>
    <row r="202" spans="1:10" ht="60" customHeight="1">
      <c r="A202" s="6" t="s">
        <v>762</v>
      </c>
      <c r="B202" s="6" t="s">
        <v>56</v>
      </c>
      <c r="C202" s="6" t="s">
        <v>61</v>
      </c>
      <c r="D202" s="7" t="s">
        <v>763</v>
      </c>
      <c r="E202" s="8" t="s">
        <v>764</v>
      </c>
      <c r="F202" s="6" t="s">
        <v>765</v>
      </c>
      <c r="G202" s="9">
        <f>IF(A202=1,"_",IF(C202="_","???",C202))</f>
        <v/>
      </c>
      <c r="H202" s="10" t="s">
        <v>12</v>
      </c>
      <c r="I202" s="11" t="s">
        <v>12</v>
      </c>
      <c r="J202" s="12"/>
    </row>
    <row r="203" spans="1:10" ht="60" customHeight="1">
      <c r="A203" s="6" t="s">
        <v>766</v>
      </c>
      <c r="B203" s="6" t="s">
        <v>11</v>
      </c>
      <c r="C203" s="6" t="s">
        <v>12</v>
      </c>
      <c r="D203" s="7" t="s">
        <v>245</v>
      </c>
      <c r="E203" s="8" t="s">
        <v>767</v>
      </c>
      <c r="F203" s="6" t="s">
        <v>768</v>
      </c>
      <c r="G203" s="9">
        <f>IF(A203=1,"_",IF(C203="_","???",C203))</f>
        <v/>
      </c>
      <c r="H203" s="10" t="s">
        <v>12</v>
      </c>
      <c r="I203" s="11" t="s">
        <v>12</v>
      </c>
      <c r="J203" s="12"/>
    </row>
    <row r="204" spans="1:10" ht="60" customHeight="1">
      <c r="A204" s="6" t="s">
        <v>769</v>
      </c>
      <c r="B204" s="6" t="s">
        <v>47</v>
      </c>
      <c r="C204" s="6" t="s">
        <v>25</v>
      </c>
      <c r="D204" s="7" t="s">
        <v>57</v>
      </c>
      <c r="E204" s="8" t="s">
        <v>770</v>
      </c>
      <c r="F204" s="6" t="s">
        <v>771</v>
      </c>
      <c r="G204" s="9">
        <f>IF(A204=1,"_",IF(C204="_","???",C204))</f>
        <v/>
      </c>
      <c r="H204" s="10" t="s">
        <v>12</v>
      </c>
      <c r="I204" s="11" t="s">
        <v>12</v>
      </c>
      <c r="J204" s="12"/>
    </row>
    <row r="205" spans="1:10" ht="60" customHeight="1">
      <c r="A205" s="6" t="s">
        <v>772</v>
      </c>
      <c r="B205" s="6" t="s">
        <v>20</v>
      </c>
      <c r="C205" s="6" t="s">
        <v>12</v>
      </c>
      <c r="D205" s="7" t="s">
        <v>118</v>
      </c>
      <c r="E205" s="8" t="s">
        <v>773</v>
      </c>
      <c r="F205" s="6" t="s">
        <v>774</v>
      </c>
      <c r="G205" s="9">
        <f>IF(A205=1,"_",IF(C205="_","???",C205))</f>
        <v/>
      </c>
      <c r="H205" s="10" t="s">
        <v>12</v>
      </c>
      <c r="I205" s="11" t="s">
        <v>12</v>
      </c>
      <c r="J205" s="12"/>
    </row>
    <row r="206" spans="1:10" ht="60" customHeight="1">
      <c r="A206" s="6" t="s">
        <v>775</v>
      </c>
      <c r="B206" s="6" t="s">
        <v>11</v>
      </c>
      <c r="C206" s="6" t="s">
        <v>12</v>
      </c>
      <c r="D206" s="7" t="s">
        <v>735</v>
      </c>
      <c r="E206" s="8" t="s">
        <v>776</v>
      </c>
      <c r="F206" s="6" t="s">
        <v>777</v>
      </c>
      <c r="G206" s="9">
        <f>IF(A206=1,"_",IF(C206="_","???",C206))</f>
        <v/>
      </c>
      <c r="H206" s="10" t="s">
        <v>12</v>
      </c>
      <c r="I206" s="11" t="s">
        <v>12</v>
      </c>
      <c r="J206" s="12"/>
    </row>
    <row r="207" spans="1:10" ht="60" customHeight="1">
      <c r="A207" s="6" t="s">
        <v>778</v>
      </c>
      <c r="B207" s="6" t="s">
        <v>11</v>
      </c>
      <c r="C207" s="6" t="s">
        <v>25</v>
      </c>
      <c r="D207" s="7" t="s">
        <v>454</v>
      </c>
      <c r="E207" s="8" t="s">
        <v>779</v>
      </c>
      <c r="F207" s="6" t="s">
        <v>780</v>
      </c>
      <c r="G207" s="9">
        <f>IF(A207=1,"_",IF(C207="_","???",C207))</f>
        <v/>
      </c>
      <c r="H207" s="10" t="s">
        <v>12</v>
      </c>
      <c r="I207" s="11" t="s">
        <v>12</v>
      </c>
      <c r="J207" s="12"/>
    </row>
    <row r="208" spans="1:10" ht="60" customHeight="1">
      <c r="A208" s="6" t="s">
        <v>781</v>
      </c>
      <c r="B208" s="6" t="s">
        <v>42</v>
      </c>
      <c r="C208" s="6" t="s">
        <v>43</v>
      </c>
      <c r="D208" s="7" t="s">
        <v>524</v>
      </c>
      <c r="E208" s="8" t="s">
        <v>782</v>
      </c>
      <c r="F208" s="6" t="s">
        <v>783</v>
      </c>
      <c r="G208" s="9">
        <f>IF(A208=1,"_",IF(C208="_","???",C208))</f>
        <v/>
      </c>
      <c r="H208" s="10" t="s">
        <v>12</v>
      </c>
      <c r="I208" s="11" t="s">
        <v>12</v>
      </c>
      <c r="J208" s="12"/>
    </row>
    <row r="209" spans="1:10" ht="60" customHeight="1">
      <c r="A209" s="6" t="s">
        <v>784</v>
      </c>
      <c r="B209" s="6" t="s">
        <v>11</v>
      </c>
      <c r="C209" s="6" t="s">
        <v>12</v>
      </c>
      <c r="D209" s="7" t="s">
        <v>26</v>
      </c>
      <c r="E209" s="8" t="s">
        <v>785</v>
      </c>
      <c r="F209" s="6" t="s">
        <v>786</v>
      </c>
      <c r="G209" s="9">
        <f>IF(A209=1,"_",IF(C209="_","???",C209))</f>
        <v/>
      </c>
      <c r="H209" s="10" t="s">
        <v>12</v>
      </c>
      <c r="I209" s="11" t="s">
        <v>12</v>
      </c>
      <c r="J209" s="12"/>
    </row>
    <row r="210" spans="1:10" ht="60" customHeight="1">
      <c r="A210" s="6" t="s">
        <v>787</v>
      </c>
      <c r="B210" s="6" t="s">
        <v>11</v>
      </c>
      <c r="C210" s="6" t="s">
        <v>12</v>
      </c>
      <c r="D210" s="7" t="s">
        <v>384</v>
      </c>
      <c r="E210" s="8" t="s">
        <v>788</v>
      </c>
      <c r="F210" s="6" t="s">
        <v>789</v>
      </c>
      <c r="G210" s="9">
        <f>IF(A210=1,"_",IF(C210="_","???",C210))</f>
        <v/>
      </c>
      <c r="H210" s="10" t="s">
        <v>12</v>
      </c>
      <c r="I210" s="11" t="s">
        <v>12</v>
      </c>
      <c r="J210" s="12"/>
    </row>
    <row r="211" spans="1:10" ht="60" customHeight="1">
      <c r="A211" s="6" t="s">
        <v>790</v>
      </c>
      <c r="B211" s="6" t="s">
        <v>37</v>
      </c>
      <c r="C211" s="6" t="s">
        <v>468</v>
      </c>
      <c r="D211" s="7" t="s">
        <v>791</v>
      </c>
      <c r="E211" s="8" t="s">
        <v>792</v>
      </c>
      <c r="F211" s="6" t="s">
        <v>793</v>
      </c>
      <c r="G211" s="9">
        <f>IF(A211=1,"_",IF(C211="_","???",C211))</f>
        <v/>
      </c>
      <c r="H211" s="10" t="s">
        <v>12</v>
      </c>
      <c r="I211" s="11" t="s">
        <v>12</v>
      </c>
      <c r="J211" s="12"/>
    </row>
    <row r="212" spans="1:10" ht="60" customHeight="1">
      <c r="A212" s="6" t="s">
        <v>794</v>
      </c>
      <c r="B212" s="6" t="s">
        <v>11</v>
      </c>
      <c r="C212" s="6" t="s">
        <v>12</v>
      </c>
      <c r="D212" s="7" t="s">
        <v>668</v>
      </c>
      <c r="E212" s="8" t="s">
        <v>795</v>
      </c>
      <c r="F212" s="6" t="s">
        <v>796</v>
      </c>
      <c r="G212" s="9">
        <f>IF(A212=1,"_",IF(C212="_","???",C212))</f>
        <v/>
      </c>
      <c r="H212" s="10" t="s">
        <v>12</v>
      </c>
      <c r="I212" s="11" t="s">
        <v>12</v>
      </c>
      <c r="J212" s="12"/>
    </row>
    <row r="213" spans="1:10" ht="60" customHeight="1">
      <c r="A213" s="6" t="s">
        <v>797</v>
      </c>
      <c r="B213" s="6" t="s">
        <v>51</v>
      </c>
      <c r="C213" s="6" t="s">
        <v>66</v>
      </c>
      <c r="D213" s="7" t="s">
        <v>798</v>
      </c>
      <c r="E213" s="8" t="s">
        <v>799</v>
      </c>
      <c r="F213" s="6" t="s">
        <v>800</v>
      </c>
      <c r="G213" s="9">
        <f>IF(A213=1,"_",IF(C213="_","???",C213))</f>
        <v/>
      </c>
      <c r="H213" s="10" t="s">
        <v>12</v>
      </c>
      <c r="I213" s="11" t="s">
        <v>12</v>
      </c>
      <c r="J213" s="12"/>
    </row>
    <row r="214" spans="1:10" ht="60" customHeight="1">
      <c r="A214" s="6" t="s">
        <v>801</v>
      </c>
      <c r="B214" s="6" t="s">
        <v>10</v>
      </c>
      <c r="C214" s="6" t="s">
        <v>25</v>
      </c>
      <c r="D214" s="7" t="s">
        <v>802</v>
      </c>
      <c r="E214" s="8" t="s">
        <v>803</v>
      </c>
      <c r="F214" s="6" t="s">
        <v>804</v>
      </c>
      <c r="G214" s="9">
        <f>IF(A214=1,"_",IF(C214="_","???",C214))</f>
        <v/>
      </c>
      <c r="H214" s="10" t="s">
        <v>12</v>
      </c>
      <c r="I214" s="11" t="s">
        <v>12</v>
      </c>
      <c r="J214" s="12"/>
    </row>
    <row r="215" spans="1:10" ht="60" customHeight="1">
      <c r="A215" s="6" t="s">
        <v>805</v>
      </c>
      <c r="B215" s="6" t="s">
        <v>19</v>
      </c>
      <c r="C215" s="6" t="s">
        <v>12</v>
      </c>
      <c r="D215" s="7" t="s">
        <v>277</v>
      </c>
      <c r="E215" s="8" t="s">
        <v>806</v>
      </c>
      <c r="F215" s="6" t="s">
        <v>807</v>
      </c>
      <c r="G215" s="9">
        <f>IF(A215=1,"_",IF(C215="_","???",C215))</f>
        <v/>
      </c>
      <c r="H215" s="10" t="s">
        <v>12</v>
      </c>
      <c r="I215" s="11" t="s">
        <v>12</v>
      </c>
      <c r="J215" s="12"/>
    </row>
    <row r="216" spans="1:10" ht="60" customHeight="1">
      <c r="A216" s="6" t="s">
        <v>808</v>
      </c>
      <c r="B216" s="6" t="s">
        <v>19</v>
      </c>
      <c r="C216" s="6" t="s">
        <v>12</v>
      </c>
      <c r="D216" s="7" t="s">
        <v>809</v>
      </c>
      <c r="E216" s="8" t="s">
        <v>810</v>
      </c>
      <c r="F216" s="6" t="s">
        <v>811</v>
      </c>
      <c r="G216" s="9">
        <f>IF(A216=1,"_",IF(C216="_","???",C216))</f>
        <v/>
      </c>
      <c r="H216" s="10" t="s">
        <v>12</v>
      </c>
      <c r="I216" s="11" t="s">
        <v>12</v>
      </c>
      <c r="J216" s="12"/>
    </row>
    <row r="217" spans="1:10" ht="60" customHeight="1">
      <c r="A217" s="6" t="s">
        <v>812</v>
      </c>
      <c r="B217" s="6" t="s">
        <v>29</v>
      </c>
      <c r="C217" s="6" t="s">
        <v>61</v>
      </c>
      <c r="D217" s="7" t="s">
        <v>281</v>
      </c>
      <c r="E217" s="8" t="s">
        <v>813</v>
      </c>
      <c r="F217" s="6" t="s">
        <v>814</v>
      </c>
      <c r="G217" s="9">
        <f>IF(A217=1,"_",IF(C217="_","???",C217))</f>
        <v/>
      </c>
      <c r="H217" s="10" t="s">
        <v>12</v>
      </c>
      <c r="I217" s="11" t="s">
        <v>12</v>
      </c>
      <c r="J217" s="12"/>
    </row>
    <row r="218" spans="1:10" ht="60" customHeight="1">
      <c r="A218" s="6" t="s">
        <v>815</v>
      </c>
      <c r="B218" s="6" t="s">
        <v>33</v>
      </c>
      <c r="C218" s="6" t="s">
        <v>12</v>
      </c>
      <c r="D218" s="7" t="s">
        <v>816</v>
      </c>
      <c r="E218" s="8" t="s">
        <v>817</v>
      </c>
      <c r="F218" s="6" t="s">
        <v>818</v>
      </c>
      <c r="G218" s="9">
        <f>IF(A218=1,"_",IF(C218="_","???",C218))</f>
        <v/>
      </c>
      <c r="H218" s="10" t="s">
        <v>12</v>
      </c>
      <c r="I218" s="11" t="s">
        <v>12</v>
      </c>
      <c r="J218" s="12"/>
    </row>
    <row r="219" spans="1:10" ht="60" customHeight="1">
      <c r="A219" s="6" t="s">
        <v>819</v>
      </c>
      <c r="B219" s="6" t="s">
        <v>20</v>
      </c>
      <c r="C219" s="6" t="s">
        <v>380</v>
      </c>
      <c r="D219" s="7" t="s">
        <v>34</v>
      </c>
      <c r="E219" s="8" t="s">
        <v>820</v>
      </c>
      <c r="F219" s="6" t="s">
        <v>821</v>
      </c>
      <c r="G219" s="9">
        <f>IF(A219=1,"_",IF(C219="_","???",C219))</f>
        <v/>
      </c>
      <c r="H219" s="10" t="s">
        <v>12</v>
      </c>
      <c r="I219" s="11" t="s">
        <v>12</v>
      </c>
      <c r="J219" s="12"/>
    </row>
    <row r="220" spans="1:10" ht="60" customHeight="1">
      <c r="A220" s="6" t="s">
        <v>822</v>
      </c>
      <c r="B220" s="6" t="s">
        <v>19</v>
      </c>
      <c r="C220" s="6" t="s">
        <v>823</v>
      </c>
      <c r="D220" s="7" t="s">
        <v>277</v>
      </c>
      <c r="E220" s="8" t="s">
        <v>824</v>
      </c>
      <c r="F220" s="6" t="s">
        <v>825</v>
      </c>
      <c r="G220" s="9">
        <f>IF(A220=1,"_",IF(C220="_","???",C220))</f>
        <v/>
      </c>
      <c r="H220" s="10" t="s">
        <v>12</v>
      </c>
      <c r="I220" s="11" t="s">
        <v>12</v>
      </c>
      <c r="J220" s="12"/>
    </row>
    <row r="221" spans="1:10" ht="60" customHeight="1">
      <c r="A221" s="6" t="s">
        <v>826</v>
      </c>
      <c r="B221" s="6" t="s">
        <v>19</v>
      </c>
      <c r="C221" s="6" t="s">
        <v>12</v>
      </c>
      <c r="D221" s="7" t="s">
        <v>827</v>
      </c>
      <c r="E221" s="8" t="s">
        <v>828</v>
      </c>
      <c r="F221" s="6" t="s">
        <v>829</v>
      </c>
      <c r="G221" s="9">
        <f>IF(A221=1,"_",IF(C221="_","???",C221))</f>
        <v/>
      </c>
      <c r="H221" s="10" t="s">
        <v>12</v>
      </c>
      <c r="I221" s="11" t="s">
        <v>12</v>
      </c>
      <c r="J221" s="12"/>
    </row>
    <row r="222" spans="1:10" ht="60" customHeight="1">
      <c r="A222" s="6" t="s">
        <v>830</v>
      </c>
      <c r="B222" s="6" t="s">
        <v>11</v>
      </c>
      <c r="C222" s="6" t="s">
        <v>12</v>
      </c>
      <c r="D222" s="7" t="s">
        <v>26</v>
      </c>
      <c r="E222" s="8" t="s">
        <v>831</v>
      </c>
      <c r="F222" s="6" t="s">
        <v>832</v>
      </c>
      <c r="G222" s="9">
        <f>IF(A222=1,"_",IF(C222="_","???",C222))</f>
        <v/>
      </c>
      <c r="H222" s="10" t="s">
        <v>12</v>
      </c>
      <c r="I222" s="11" t="s">
        <v>12</v>
      </c>
      <c r="J222" s="12"/>
    </row>
    <row r="223" spans="1:10" ht="60" customHeight="1">
      <c r="A223" s="6" t="s">
        <v>833</v>
      </c>
      <c r="B223" s="6" t="s">
        <v>19</v>
      </c>
      <c r="C223" s="6" t="s">
        <v>12</v>
      </c>
      <c r="D223" s="7" t="s">
        <v>827</v>
      </c>
      <c r="E223" s="8" t="s">
        <v>834</v>
      </c>
      <c r="F223" s="6" t="s">
        <v>835</v>
      </c>
      <c r="G223" s="9">
        <f>IF(A223=1,"_",IF(C223="_","???",C223))</f>
        <v/>
      </c>
      <c r="H223" s="10" t="s">
        <v>12</v>
      </c>
      <c r="I223" s="11" t="s">
        <v>12</v>
      </c>
      <c r="J223" s="12"/>
    </row>
    <row r="224" spans="1:10" ht="60" customHeight="1">
      <c r="A224" s="6" t="s">
        <v>836</v>
      </c>
      <c r="B224" s="6" t="s">
        <v>11</v>
      </c>
      <c r="C224" s="6" t="s">
        <v>12</v>
      </c>
      <c r="D224" s="7" t="s">
        <v>837</v>
      </c>
      <c r="E224" s="8" t="s">
        <v>838</v>
      </c>
      <c r="F224" s="6" t="s">
        <v>839</v>
      </c>
      <c r="G224" s="9">
        <f>IF(A224=1,"_",IF(C224="_","???",C224))</f>
        <v/>
      </c>
      <c r="H224" s="10" t="s">
        <v>12</v>
      </c>
      <c r="I224" s="11" t="s">
        <v>12</v>
      </c>
      <c r="J224" s="12"/>
    </row>
    <row r="225" spans="1:10" ht="60" customHeight="1">
      <c r="A225" s="6" t="s">
        <v>840</v>
      </c>
      <c r="B225" s="6" t="s">
        <v>165</v>
      </c>
      <c r="C225" s="6" t="s">
        <v>202</v>
      </c>
      <c r="D225" s="7" t="s">
        <v>841</v>
      </c>
      <c r="E225" s="8" t="s">
        <v>842</v>
      </c>
      <c r="F225" s="6" t="s">
        <v>843</v>
      </c>
      <c r="G225" s="9">
        <f>IF(A225=1,"_",IF(C225="_","???",C225))</f>
        <v/>
      </c>
      <c r="H225" s="10" t="s">
        <v>12</v>
      </c>
      <c r="I225" s="11" t="s">
        <v>12</v>
      </c>
      <c r="J225" s="12"/>
    </row>
    <row r="226" spans="1:10" ht="60" customHeight="1">
      <c r="A226" s="6" t="s">
        <v>844</v>
      </c>
      <c r="B226" s="6" t="s">
        <v>10</v>
      </c>
      <c r="C226" s="6" t="s">
        <v>12</v>
      </c>
      <c r="D226" s="7" t="s">
        <v>845</v>
      </c>
      <c r="E226" s="8" t="s">
        <v>846</v>
      </c>
      <c r="F226" s="6" t="s">
        <v>847</v>
      </c>
      <c r="G226" s="9">
        <f>IF(A226=1,"_",IF(C226="_","???",C226))</f>
        <v/>
      </c>
      <c r="H226" s="10" t="s">
        <v>12</v>
      </c>
      <c r="I226" s="11" t="s">
        <v>12</v>
      </c>
      <c r="J226" s="12"/>
    </row>
    <row r="227" spans="1:10" ht="60" customHeight="1">
      <c r="A227" s="6" t="s">
        <v>848</v>
      </c>
      <c r="B227" s="6" t="s">
        <v>11</v>
      </c>
      <c r="C227" s="6" t="s">
        <v>12</v>
      </c>
      <c r="D227" s="7" t="s">
        <v>849</v>
      </c>
      <c r="E227" s="8" t="s">
        <v>850</v>
      </c>
      <c r="F227" s="6" t="s">
        <v>851</v>
      </c>
      <c r="G227" s="9">
        <f>IF(A227=1,"_",IF(C227="_","???",C227))</f>
        <v/>
      </c>
      <c r="H227" s="10" t="s">
        <v>12</v>
      </c>
      <c r="I227" s="11" t="s">
        <v>12</v>
      </c>
      <c r="J22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82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852</v>
      </c>
      <c r="B1" s="13" t="s">
        <v>853</v>
      </c>
      <c r="C1" s="13" t="s">
        <v>854</v>
      </c>
      <c r="D1" s="13" t="s">
        <v>855</v>
      </c>
      <c r="E1" s="14" t="s">
        <v>856</v>
      </c>
      <c r="F1" s="15" t="s">
        <v>857</v>
      </c>
      <c r="G1" s="16" t="s">
        <v>858</v>
      </c>
      <c r="H1" s="17" t="s">
        <v>859</v>
      </c>
      <c r="I1" s="18" t="s">
        <v>860</v>
      </c>
      <c r="J1" s="18" t="s">
        <v>861</v>
      </c>
      <c r="K1" s="18" t="s">
        <v>862</v>
      </c>
      <c r="L1" s="19" t="s">
        <v>9</v>
      </c>
    </row>
    <row r="2" spans="1:12">
      <c r="A2" s="20" t="s">
        <v>863</v>
      </c>
    </row>
    <row r="3" spans="1:12">
      <c r="A3" s="20" t="s">
        <v>864</v>
      </c>
      <c r="B3" s="21" t="s">
        <v>865</v>
      </c>
      <c r="C3" s="21" t="s">
        <v>866</v>
      </c>
      <c r="D3" s="21" t="s">
        <v>867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868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869</v>
      </c>
      <c r="B5" s="21" t="s">
        <v>870</v>
      </c>
      <c r="C5" s="21" t="s">
        <v>871</v>
      </c>
      <c r="D5" s="21" t="s">
        <v>867</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872</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873</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row>
    <row r="9" spans="1:12">
      <c r="A9" s="20" t="s">
        <v>874</v>
      </c>
    </row>
    <row r="10" spans="1:12">
      <c r="A10" s="20" t="s">
        <v>864</v>
      </c>
      <c r="B10" s="21" t="s">
        <v>865</v>
      </c>
      <c r="C10" s="21" t="s">
        <v>866</v>
      </c>
      <c r="D10" s="21" t="s">
        <v>867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868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875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791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876</v>
      </c>
      <c r="B14" s="21" t="s">
        <v>870</v>
      </c>
      <c r="C14" s="21" t="s">
        <v>877</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873</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row>
    <row r="17" spans="1:12">
      <c r="A17" s="20" t="s">
        <v>878</v>
      </c>
    </row>
    <row r="18" spans="1:12">
      <c r="A18" s="20" t="s">
        <v>864</v>
      </c>
      <c r="B18" s="21" t="s">
        <v>865</v>
      </c>
      <c r="C18" s="21" t="s">
        <v>866</v>
      </c>
      <c r="D18" s="21" t="s">
        <v>867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879</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880</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881</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882</v>
      </c>
      <c r="B22" s="21" t="s">
        <v>883</v>
      </c>
      <c r="C22" s="21" t="s">
        <v>884</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885</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886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887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51</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888</v>
      </c>
      <c r="B27" s="21" t="s">
        <v>870</v>
      </c>
      <c r="C27" s="21" t="s">
        <v>889</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890</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891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173</v>
      </c>
      <c r="B30" s="21" t="s">
        <v>892</v>
      </c>
      <c r="C30" s="21" t="s">
        <v>893</v>
      </c>
      <c r="D30" s="21" t="s">
        <v>867</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894</v>
      </c>
      <c r="B31" s="21" t="s">
        <v>895</v>
      </c>
      <c r="C31" s="21" t="s">
        <v>896</v>
      </c>
      <c r="D31" s="21" t="s">
        <v>867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887</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897</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898</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899</v>
      </c>
      <c r="B35" s="21" t="s">
        <v>892</v>
      </c>
      <c r="C35" s="21" t="s">
        <v>900</v>
      </c>
      <c r="D35" s="21" t="s">
        <v>867</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901</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902</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903</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902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904</v>
      </c>
      <c r="B41" s="21" t="s">
        <v>905</v>
      </c>
      <c r="C41" s="21" t="s">
        <v>866</v>
      </c>
      <c r="D41" s="21" t="s">
        <v>867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906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907</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902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908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897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717</v>
      </c>
      <c r="B47" s="21" t="s">
        <v>909</v>
      </c>
      <c r="C47" s="21" t="s">
        <v>900</v>
      </c>
      <c r="D47" s="21" t="s">
        <v>867</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910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911</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912</v>
      </c>
      <c r="B50" s="21" t="s">
        <v>913</v>
      </c>
      <c r="C50" s="21" t="s">
        <v>884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906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904</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901</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902</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908</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897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717</v>
      </c>
      <c r="B57" s="21" t="s">
        <v>909</v>
      </c>
      <c r="C57" s="21" t="s">
        <v>900</v>
      </c>
      <c r="D57" s="21" t="s">
        <v>867</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910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885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882</v>
      </c>
      <c r="B60" s="21" t="s">
        <v>913</v>
      </c>
      <c r="C60" s="21" t="s">
        <v>884</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873</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row>
    <row r="63" spans="1:12">
      <c r="A63" s="20" t="s">
        <v>914</v>
      </c>
    </row>
    <row r="64" spans="1:12">
      <c r="A64" s="20" t="s">
        <v>915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890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864</v>
      </c>
      <c r="B66" s="21" t="s">
        <v>865</v>
      </c>
      <c r="C66" s="21" t="s">
        <v>866</v>
      </c>
      <c r="D66" s="21" t="s">
        <v>867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875</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916</v>
      </c>
      <c r="B69" s="21" t="s">
        <v>883</v>
      </c>
      <c r="C69" s="21" t="s">
        <v>877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887</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917</v>
      </c>
      <c r="B71" s="21" t="s">
        <v>918</v>
      </c>
      <c r="C71" s="21" t="s">
        <v>919</v>
      </c>
      <c r="D71" s="21" t="s">
        <v>867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890</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891</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904</v>
      </c>
      <c r="B74" s="21" t="s">
        <v>895</v>
      </c>
      <c r="C74" s="21" t="s">
        <v>866</v>
      </c>
      <c r="D74" s="21" t="s">
        <v>867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920</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921</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922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923</v>
      </c>
      <c r="B78" s="21" t="s">
        <v>924</v>
      </c>
      <c r="C78" s="21" t="s">
        <v>884</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890</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925</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926</v>
      </c>
      <c r="B81" s="21" t="s">
        <v>870</v>
      </c>
      <c r="C81" s="21" t="s">
        <v>896</v>
      </c>
      <c r="D81" s="21" t="s">
        <v>867</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927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928</v>
      </c>
      <c r="B83" s="21" t="s">
        <v>918</v>
      </c>
      <c r="C83" s="21" t="s">
        <v>866</v>
      </c>
      <c r="D83" s="21" t="s">
        <v>867</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890</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902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30</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922</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38</v>
      </c>
      <c r="B88" s="21" t="s">
        <v>929</v>
      </c>
      <c r="C88" s="21" t="s">
        <v>884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930</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931</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891</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932</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882</v>
      </c>
      <c r="B93" s="21" t="s">
        <v>924</v>
      </c>
      <c r="C93" s="21" t="s">
        <v>884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873</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row>
    <row r="96" spans="1:12">
      <c r="A96" s="20" t="s">
        <v>933</v>
      </c>
    </row>
    <row r="97" spans="1:12">
      <c r="A97" s="20" t="s">
        <v>934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886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935</v>
      </c>
      <c r="B99" s="21" t="s">
        <v>865</v>
      </c>
      <c r="C99" s="21" t="s">
        <v>866</v>
      </c>
      <c r="D99" s="21" t="s">
        <v>867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30</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936</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937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938</v>
      </c>
      <c r="B103" s="21" t="s">
        <v>883</v>
      </c>
      <c r="C103" s="21" t="s">
        <v>889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875</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939</v>
      </c>
      <c r="B105" s="21" t="s">
        <v>870</v>
      </c>
      <c r="C105" s="21" t="s">
        <v>877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930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885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882</v>
      </c>
      <c r="B108" s="21" t="s">
        <v>929</v>
      </c>
      <c r="C108" s="21" t="s">
        <v>884</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873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row>
    <row r="111" spans="1:12">
      <c r="A111" s="20" t="s">
        <v>940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941</v>
      </c>
    </row>
    <row r="113" spans="1:12">
      <c r="A113" s="20" t="s">
        <v>942</v>
      </c>
      <c r="B113" s="21" t="s">
        <v>865</v>
      </c>
      <c r="C113" s="21" t="s">
        <v>896</v>
      </c>
      <c r="D113" s="21" t="s">
        <v>867</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927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928</v>
      </c>
      <c r="B115" s="21" t="s">
        <v>918</v>
      </c>
      <c r="C115" s="21" t="s">
        <v>866</v>
      </c>
      <c r="D115" s="21" t="s">
        <v>867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943</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79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944</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890</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945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946</v>
      </c>
      <c r="B121" s="21" t="s">
        <v>895</v>
      </c>
      <c r="C121" s="21" t="s">
        <v>919</v>
      </c>
      <c r="D121" s="21" t="s">
        <v>867</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947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875</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948</v>
      </c>
      <c r="B124" s="21" t="s">
        <v>870</v>
      </c>
      <c r="C124" s="21" t="s">
        <v>877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927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38</v>
      </c>
      <c r="B126" s="21" t="s">
        <v>918</v>
      </c>
      <c r="C126" s="21" t="s">
        <v>884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902</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30</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930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882</v>
      </c>
      <c r="B130" s="21" t="s">
        <v>905</v>
      </c>
      <c r="C130" s="21" t="s">
        <v>884</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873</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row>
    <row r="133" spans="1:12">
      <c r="A133" s="20" t="s">
        <v>940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949</v>
      </c>
    </row>
    <row r="135" spans="1:12">
      <c r="A135" s="20" t="s">
        <v>950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951</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952</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38</v>
      </c>
      <c r="B138" s="21" t="s">
        <v>870</v>
      </c>
      <c r="C138" s="21" t="s">
        <v>884</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890</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953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954</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955</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956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957</v>
      </c>
      <c r="B144" s="21" t="s">
        <v>929</v>
      </c>
      <c r="C144" s="21" t="s">
        <v>889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935</v>
      </c>
      <c r="B145" s="21" t="s">
        <v>958</v>
      </c>
      <c r="C145" s="21" t="s">
        <v>866</v>
      </c>
      <c r="D145" s="21" t="s">
        <v>867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902</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959</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910</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897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911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717</v>
      </c>
      <c r="B152" s="21" t="s">
        <v>960</v>
      </c>
      <c r="C152" s="21" t="s">
        <v>900</v>
      </c>
      <c r="D152" s="21" t="s">
        <v>867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873</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945</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row>
    <row r="156" spans="1:12">
      <c r="A156" s="20" t="s">
        <v>961</v>
      </c>
    </row>
    <row r="157" spans="1:12">
      <c r="A157" s="20" t="s">
        <v>962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963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890</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964</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902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173</v>
      </c>
      <c r="B162" s="21" t="s">
        <v>918</v>
      </c>
      <c r="C162" s="21" t="s">
        <v>893</v>
      </c>
      <c r="D162" s="21" t="s">
        <v>867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965</v>
      </c>
      <c r="B163" s="21" t="s">
        <v>870</v>
      </c>
      <c r="C163" s="21" t="s">
        <v>896</v>
      </c>
      <c r="D163" s="21" t="s">
        <v>867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966</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897</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967</v>
      </c>
      <c r="B166" s="21" t="s">
        <v>918</v>
      </c>
      <c r="C166" s="21" t="s">
        <v>871</v>
      </c>
      <c r="D166" s="21" t="s">
        <v>867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887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897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968</v>
      </c>
      <c r="B169" s="21" t="s">
        <v>918</v>
      </c>
      <c r="C169" s="21" t="s">
        <v>871</v>
      </c>
      <c r="D169" s="21" t="s">
        <v>867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890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963</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897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969</v>
      </c>
      <c r="B173" s="21" t="s">
        <v>865</v>
      </c>
      <c r="C173" s="21" t="s">
        <v>900</v>
      </c>
      <c r="D173" s="21" t="s">
        <v>867</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901</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970</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873</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row>
    <row r="178" spans="1:12">
      <c r="A178" s="20" t="s">
        <v>971</v>
      </c>
    </row>
    <row r="179" spans="1:12">
      <c r="A179" s="20" t="s">
        <v>972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937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938</v>
      </c>
      <c r="B181" s="21" t="s">
        <v>870</v>
      </c>
      <c r="C181" s="21" t="s">
        <v>889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875</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939</v>
      </c>
      <c r="B183" s="21" t="s">
        <v>918</v>
      </c>
      <c r="C183" s="21" t="s">
        <v>877</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901</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973</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974</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975</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791</v>
      </c>
      <c r="B188" s="21" t="s">
        <v>865</v>
      </c>
      <c r="C188" s="21" t="s">
        <v>884</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601</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902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959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897</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717</v>
      </c>
      <c r="B193" s="21" t="s">
        <v>892</v>
      </c>
      <c r="C193" s="21" t="s">
        <v>900</v>
      </c>
      <c r="D193" s="21" t="s">
        <v>867</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947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976</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956</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957</v>
      </c>
      <c r="B197" s="21" t="s">
        <v>929</v>
      </c>
      <c r="C197" s="21" t="s">
        <v>896</v>
      </c>
      <c r="D197" s="21" t="s">
        <v>867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873</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row>
    <row r="200" spans="1:12">
      <c r="A200" s="20" t="s">
        <v>977</v>
      </c>
    </row>
    <row r="201" spans="1:12">
      <c r="A201" s="20" t="s">
        <v>978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979</v>
      </c>
      <c r="B202" s="21" t="s">
        <v>870</v>
      </c>
      <c r="C202" s="21" t="s">
        <v>884</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890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864</v>
      </c>
      <c r="B204" s="21" t="s">
        <v>865</v>
      </c>
      <c r="C204" s="21" t="s">
        <v>866</v>
      </c>
      <c r="D204" s="21" t="s">
        <v>867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53</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980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981</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935</v>
      </c>
      <c r="B208" s="21" t="s">
        <v>982</v>
      </c>
      <c r="C208" s="21" t="s">
        <v>866</v>
      </c>
      <c r="D208" s="21" t="s">
        <v>867</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710</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902</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983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897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898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984</v>
      </c>
      <c r="B214" s="21" t="s">
        <v>905</v>
      </c>
      <c r="C214" s="21" t="s">
        <v>900</v>
      </c>
      <c r="D214" s="21" t="s">
        <v>867</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985</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917</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986</v>
      </c>
      <c r="B217" s="21" t="s">
        <v>892</v>
      </c>
      <c r="C217" s="21" t="s">
        <v>987</v>
      </c>
      <c r="D217" s="21" t="s">
        <v>867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890</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935</v>
      </c>
      <c r="B219" s="21" t="s">
        <v>895</v>
      </c>
      <c r="C219" s="21" t="s">
        <v>866</v>
      </c>
      <c r="D219" s="21" t="s">
        <v>867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988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902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989</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980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990</v>
      </c>
      <c r="B224" s="21" t="s">
        <v>924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991</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873</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row>
    <row r="228" spans="1:12">
      <c r="A228" s="20" t="s">
        <v>992</v>
      </c>
    </row>
    <row r="229" spans="1:12">
      <c r="A229" s="20" t="s">
        <v>864</v>
      </c>
      <c r="B229" s="21" t="s">
        <v>865</v>
      </c>
      <c r="C229" s="21" t="s">
        <v>866</v>
      </c>
      <c r="D229" s="21" t="s">
        <v>867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879</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993</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897</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990</v>
      </c>
      <c r="B233" s="21" t="s">
        <v>883</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935</v>
      </c>
      <c r="B234" s="21" t="s">
        <v>982</v>
      </c>
      <c r="C234" s="21" t="s">
        <v>866</v>
      </c>
      <c r="D234" s="21" t="s">
        <v>867</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988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966</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97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937</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938</v>
      </c>
      <c r="B239" s="21" t="s">
        <v>994</v>
      </c>
      <c r="C239" s="21" t="s">
        <v>889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927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791</v>
      </c>
      <c r="B241" s="21" t="s">
        <v>960</v>
      </c>
      <c r="C241" s="21" t="s">
        <v>884</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601</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995</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939</v>
      </c>
      <c r="B244" s="21" t="s">
        <v>994</v>
      </c>
      <c r="C244" s="21" t="s">
        <v>996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873</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row>
    <row r="247" spans="1:12">
      <c r="A247" s="20" t="s">
        <v>997</v>
      </c>
    </row>
    <row r="248" spans="1:12">
      <c r="A248" s="20" t="s">
        <v>998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890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980</v>
      </c>
      <c r="B250" s="21" t="s">
        <v>865</v>
      </c>
      <c r="C250" s="21" t="s">
        <v>919</v>
      </c>
      <c r="D250" s="21" t="s">
        <v>867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947</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999</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875</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476</v>
      </c>
      <c r="B254" s="21" t="s">
        <v>870</v>
      </c>
      <c r="C254" s="21" t="s">
        <v>877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927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875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1000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1001</v>
      </c>
      <c r="B258" s="21" t="s">
        <v>870</v>
      </c>
      <c r="C258" s="21" t="s">
        <v>877</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890</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363</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864</v>
      </c>
      <c r="B261" s="21" t="s">
        <v>895</v>
      </c>
      <c r="C261" s="21" t="s">
        <v>866</v>
      </c>
      <c r="D261" s="21" t="s">
        <v>867</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1002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524</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904</v>
      </c>
      <c r="B264" s="21" t="s">
        <v>929</v>
      </c>
      <c r="C264" s="21" t="s">
        <v>866</v>
      </c>
      <c r="D264" s="21" t="s">
        <v>867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1003</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890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685</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904</v>
      </c>
      <c r="B268" s="21" t="s">
        <v>929</v>
      </c>
      <c r="C268" s="21" t="s">
        <v>866</v>
      </c>
      <c r="D268" s="21" t="s">
        <v>867</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1004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910</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1005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row>
    <row r="273" spans="1:12">
      <c r="A273" s="20" t="s">
        <v>1006</v>
      </c>
    </row>
    <row r="274" spans="1:12">
      <c r="A274" s="20" t="s">
        <v>1007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935</v>
      </c>
      <c r="B275" s="21" t="s">
        <v>895</v>
      </c>
      <c r="C275" s="21" t="s">
        <v>866</v>
      </c>
      <c r="D275" s="21" t="s">
        <v>867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710</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902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959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957</v>
      </c>
      <c r="B279" s="21" t="s">
        <v>924</v>
      </c>
      <c r="C279" s="21" t="s">
        <v>884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809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1008</v>
      </c>
      <c r="B281" s="21" t="s">
        <v>994</v>
      </c>
      <c r="C281" s="21" t="s">
        <v>884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890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1009</v>
      </c>
      <c r="B283" s="21" t="s">
        <v>960</v>
      </c>
      <c r="C283" s="21" t="s">
        <v>884</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890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1010</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1011</v>
      </c>
      <c r="B286" s="21" t="s">
        <v>960</v>
      </c>
      <c r="C286" s="21" t="s">
        <v>884</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890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1012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1013</v>
      </c>
      <c r="B289" s="21" t="s">
        <v>960</v>
      </c>
      <c r="C289" s="21" t="s">
        <v>884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890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1014</v>
      </c>
      <c r="B291" s="21" t="s">
        <v>960</v>
      </c>
      <c r="C291" s="21" t="s">
        <v>884</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890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864</v>
      </c>
      <c r="B293" s="21" t="s">
        <v>865</v>
      </c>
      <c r="C293" s="21" t="s">
        <v>866</v>
      </c>
      <c r="D293" s="21" t="s">
        <v>867</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53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980</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935</v>
      </c>
      <c r="B296" s="21" t="s">
        <v>895</v>
      </c>
      <c r="C296" s="21" t="s">
        <v>866</v>
      </c>
      <c r="D296" s="21" t="s">
        <v>867</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988</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902</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1015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902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601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882</v>
      </c>
      <c r="B302" s="21" t="s">
        <v>905</v>
      </c>
      <c r="C302" s="21" t="s">
        <v>884</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885</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887</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966</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1016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97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937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938</v>
      </c>
      <c r="B309" s="21" t="s">
        <v>994</v>
      </c>
      <c r="C309" s="21" t="s">
        <v>889</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875</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939</v>
      </c>
      <c r="B311" s="21" t="s">
        <v>994</v>
      </c>
      <c r="C311" s="21" t="s">
        <v>877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890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1017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897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1018</v>
      </c>
      <c r="B315" s="21" t="s">
        <v>994</v>
      </c>
      <c r="C315" s="21" t="s">
        <v>900</v>
      </c>
      <c r="D315" s="21" t="s">
        <v>867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927</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897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898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899</v>
      </c>
      <c r="B319" s="21" t="s">
        <v>960</v>
      </c>
      <c r="C319" s="21" t="s">
        <v>900</v>
      </c>
      <c r="D319" s="21" t="s">
        <v>867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873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row>
    <row r="322" spans="1:12">
      <c r="A322" s="20" t="s">
        <v>1019</v>
      </c>
    </row>
    <row r="323" spans="1:12">
      <c r="A323" s="20" t="s">
        <v>1020</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1021</v>
      </c>
      <c r="B324" s="21" t="s">
        <v>870</v>
      </c>
      <c r="C324" s="21" t="s">
        <v>871</v>
      </c>
      <c r="D324" s="21" t="s">
        <v>867</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1022</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row>
    <row r="327" spans="1:12">
      <c r="A327" s="20" t="s">
        <v>1023</v>
      </c>
    </row>
    <row r="328" spans="1:12">
      <c r="A328" s="20" t="s">
        <v>1024</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873</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864</v>
      </c>
      <c r="B330" s="21" t="s">
        <v>865</v>
      </c>
      <c r="C330" s="21" t="s">
        <v>866</v>
      </c>
      <c r="D330" s="21" t="s">
        <v>867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868</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1025</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873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row>
    <row r="335" spans="1:12">
      <c r="A335" s="20" t="s">
        <v>1026</v>
      </c>
    </row>
    <row r="336" spans="1:12">
      <c r="A336" s="20" t="s">
        <v>864</v>
      </c>
      <c r="B336" s="21" t="s">
        <v>865</v>
      </c>
      <c r="C336" s="21" t="s">
        <v>866</v>
      </c>
      <c r="D336" s="21" t="s">
        <v>867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1027</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873</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row>
    <row r="340" spans="1:12">
      <c r="A340" s="20" t="s">
        <v>1028</v>
      </c>
    </row>
    <row r="341" spans="1:12">
      <c r="A341" s="20" t="s">
        <v>1029</v>
      </c>
      <c r="B341" s="21" t="s">
        <v>870</v>
      </c>
      <c r="C341" s="21" t="s">
        <v>1030</v>
      </c>
      <c r="D341" s="21" t="s">
        <v>867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947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1031</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873</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row>
    <row r="346" spans="1:12">
      <c r="A346" s="20" t="s">
        <v>1032</v>
      </c>
    </row>
    <row r="347" spans="1:12">
      <c r="A347" s="20" t="s">
        <v>1033</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1034</v>
      </c>
      <c r="B348" s="21" t="s">
        <v>865</v>
      </c>
      <c r="C348" s="21" t="s">
        <v>987</v>
      </c>
      <c r="D348" s="21" t="s">
        <v>867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1035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952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1036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1037</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1031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864</v>
      </c>
      <c r="B354" s="21" t="s">
        <v>895</v>
      </c>
      <c r="C354" s="21" t="s">
        <v>866</v>
      </c>
      <c r="D354" s="21" t="s">
        <v>867</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34</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882</v>
      </c>
      <c r="B356" s="21" t="s">
        <v>982</v>
      </c>
      <c r="C356" s="21" t="s">
        <v>884</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1038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363</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1039</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902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897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1040</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1041</v>
      </c>
      <c r="B363" s="21" t="s">
        <v>892</v>
      </c>
      <c r="C363" s="21" t="s">
        <v>900</v>
      </c>
      <c r="D363" s="21" t="s">
        <v>867</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927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897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1042</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1043</v>
      </c>
      <c r="B367" s="21" t="s">
        <v>994</v>
      </c>
      <c r="C367" s="21" t="s">
        <v>900</v>
      </c>
      <c r="D367" s="21" t="s">
        <v>867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873</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row>
    <row r="370" spans="1:12">
      <c r="A370" s="20" t="s">
        <v>1044</v>
      </c>
    </row>
    <row r="371" spans="1:12">
      <c r="A371" s="20" t="s">
        <v>1045</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873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row>
    <row r="374" spans="1:12">
      <c r="A374" s="20" t="s">
        <v>1046</v>
      </c>
    </row>
    <row r="375" spans="1:12">
      <c r="A375" s="20" t="s">
        <v>1033</v>
      </c>
      <c r="B375" s="21" t="s">
        <v>865</v>
      </c>
      <c r="C375" s="21" t="s">
        <v>919</v>
      </c>
      <c r="D375" s="21" t="s">
        <v>867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901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875</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1047</v>
      </c>
      <c r="B378" s="21" t="s">
        <v>870</v>
      </c>
      <c r="C378" s="21" t="s">
        <v>877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1017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1048</v>
      </c>
      <c r="B380" s="21" t="s">
        <v>870</v>
      </c>
      <c r="C380" s="21" t="s">
        <v>884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1049</v>
      </c>
      <c r="B381" s="21" t="s">
        <v>918</v>
      </c>
      <c r="C381" s="21" t="s">
        <v>871</v>
      </c>
      <c r="D381" s="21" t="s">
        <v>867</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1050</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873</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row>
    <row r="385" spans="1:12">
      <c r="A385" s="20" t="s">
        <v>1051</v>
      </c>
    </row>
    <row r="386" spans="1:12">
      <c r="A386" s="20" t="s">
        <v>1052</v>
      </c>
      <c r="B386" s="21" t="s">
        <v>865</v>
      </c>
      <c r="C386" s="21" t="s">
        <v>866</v>
      </c>
      <c r="D386" s="21" t="s">
        <v>867</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1053</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902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1054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897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1055</v>
      </c>
      <c r="B391" s="21" t="s">
        <v>929</v>
      </c>
      <c r="C391" s="21" t="s">
        <v>900</v>
      </c>
      <c r="D391" s="21" t="s">
        <v>867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927</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1056</v>
      </c>
      <c r="B393" s="21" t="s">
        <v>892</v>
      </c>
      <c r="C393" s="21" t="s">
        <v>884</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890</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363</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1057</v>
      </c>
      <c r="B396" s="21" t="s">
        <v>895</v>
      </c>
      <c r="C396" s="21" t="s">
        <v>866</v>
      </c>
      <c r="D396" s="21" t="s">
        <v>867</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1058</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1037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875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1059</v>
      </c>
      <c r="B400" s="21" t="s">
        <v>929</v>
      </c>
      <c r="C400" s="21" t="s">
        <v>877</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910</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1060</v>
      </c>
      <c r="B402" s="21" t="s">
        <v>918</v>
      </c>
      <c r="C402" s="21" t="s">
        <v>884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927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1061</v>
      </c>
      <c r="B404" s="21" t="s">
        <v>892</v>
      </c>
      <c r="C404" s="21" t="s">
        <v>884</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1062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1063</v>
      </c>
      <c r="B406" s="21" t="s">
        <v>982</v>
      </c>
      <c r="C406" s="21" t="s">
        <v>866</v>
      </c>
      <c r="D406" s="21" t="s">
        <v>867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1064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930</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873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row>
    <row r="411" spans="1:12">
      <c r="A411" s="20" t="s">
        <v>1065</v>
      </c>
    </row>
    <row r="412" spans="1:12">
      <c r="A412" s="20" t="s">
        <v>1066</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917</v>
      </c>
      <c r="B413" s="21" t="s">
        <v>865</v>
      </c>
      <c r="C413" s="21" t="s">
        <v>919</v>
      </c>
      <c r="D413" s="21" t="s">
        <v>867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901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875</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1067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1056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1055</v>
      </c>
      <c r="B418" s="21" t="s">
        <v>870</v>
      </c>
      <c r="C418" s="21" t="s">
        <v>877</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873</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row>
    <row r="421" spans="1:12">
      <c r="A421" s="20" t="s">
        <v>1068</v>
      </c>
    </row>
    <row r="422" spans="1:12">
      <c r="A422" s="20" t="s">
        <v>915</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890</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981</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928</v>
      </c>
      <c r="B425" s="21" t="s">
        <v>895</v>
      </c>
      <c r="C425" s="21" t="s">
        <v>866</v>
      </c>
      <c r="D425" s="21" t="s">
        <v>867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1069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973</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875</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1070</v>
      </c>
      <c r="B429" s="21" t="s">
        <v>870</v>
      </c>
      <c r="C429" s="21" t="s">
        <v>877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890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928</v>
      </c>
      <c r="B431" s="21" t="s">
        <v>865</v>
      </c>
      <c r="C431" s="21" t="s">
        <v>866</v>
      </c>
      <c r="D431" s="21" t="s">
        <v>867</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943</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1071</v>
      </c>
      <c r="B434" s="21" t="s">
        <v>883</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927</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897</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1072</v>
      </c>
      <c r="B437" s="21" t="s">
        <v>918</v>
      </c>
      <c r="C437" s="21" t="s">
        <v>900</v>
      </c>
      <c r="D437" s="21" t="s">
        <v>867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910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917</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1073</v>
      </c>
      <c r="B440" s="21" t="s">
        <v>870</v>
      </c>
      <c r="C440" s="21" t="s">
        <v>987</v>
      </c>
      <c r="D440" s="21" t="s">
        <v>867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873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row>
    <row r="443" spans="1:12">
      <c r="A443" s="20" t="s">
        <v>1074</v>
      </c>
    </row>
    <row r="444" spans="1:12">
      <c r="A444" s="20" t="s">
        <v>1075</v>
      </c>
      <c r="B444" s="21" t="s">
        <v>865</v>
      </c>
      <c r="C444" s="21" t="s">
        <v>866</v>
      </c>
      <c r="D444" s="21" t="s">
        <v>867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999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110</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897</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1076</v>
      </c>
      <c r="B448" s="21" t="s">
        <v>883</v>
      </c>
      <c r="C448" s="21" t="s">
        <v>900</v>
      </c>
      <c r="D448" s="21" t="s">
        <v>867</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927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1077</v>
      </c>
      <c r="B450" s="21" t="s">
        <v>918</v>
      </c>
      <c r="C450" s="21" t="s">
        <v>884</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890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875</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1078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476</v>
      </c>
      <c r="B454" s="21" t="s">
        <v>870</v>
      </c>
      <c r="C454" s="21" t="s">
        <v>877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927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1079</v>
      </c>
      <c r="B456" s="21" t="s">
        <v>918</v>
      </c>
      <c r="C456" s="21" t="s">
        <v>884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890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1080</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1081</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1082</v>
      </c>
      <c r="B460" s="21" t="s">
        <v>870</v>
      </c>
      <c r="C460" s="21" t="s">
        <v>884</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890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1083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890</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1083</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1084</v>
      </c>
      <c r="B465" s="21" t="s">
        <v>918</v>
      </c>
      <c r="C465" s="21" t="s">
        <v>884</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985</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1085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875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1086</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1087</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1088</v>
      </c>
      <c r="B471" s="21" t="s">
        <v>905</v>
      </c>
      <c r="C471" s="21" t="s">
        <v>877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873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row>
    <row r="474" spans="1:12">
      <c r="A474" s="20" t="s">
        <v>1089</v>
      </c>
    </row>
    <row r="475" spans="1:12">
      <c r="A475" s="20" t="s">
        <v>1007</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928</v>
      </c>
      <c r="B476" s="21" t="s">
        <v>895</v>
      </c>
      <c r="C476" s="21" t="s">
        <v>866</v>
      </c>
      <c r="D476" s="21" t="s">
        <v>867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1038</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875</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1070</v>
      </c>
      <c r="B479" s="21" t="s">
        <v>870</v>
      </c>
      <c r="C479" s="21" t="s">
        <v>877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890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928</v>
      </c>
      <c r="B481" s="21" t="s">
        <v>865</v>
      </c>
      <c r="C481" s="21" t="s">
        <v>866</v>
      </c>
      <c r="D481" s="21" t="s">
        <v>867</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1090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114</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875</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1091</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1092</v>
      </c>
      <c r="B486" s="21" t="s">
        <v>883</v>
      </c>
      <c r="C486" s="21" t="s">
        <v>877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1093</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1005</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897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1094</v>
      </c>
      <c r="B490" s="21" t="s">
        <v>918</v>
      </c>
      <c r="C490" s="21" t="s">
        <v>900</v>
      </c>
      <c r="D490" s="21" t="s">
        <v>867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927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897</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1095</v>
      </c>
      <c r="B493" s="21" t="s">
        <v>892</v>
      </c>
      <c r="C493" s="21" t="s">
        <v>900</v>
      </c>
      <c r="D493" s="21" t="s">
        <v>867</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1037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890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891</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1096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897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1097</v>
      </c>
      <c r="B499" s="21" t="s">
        <v>994</v>
      </c>
      <c r="C499" s="21" t="s">
        <v>900</v>
      </c>
      <c r="D499" s="21" t="s">
        <v>867</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901</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875</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731</v>
      </c>
      <c r="B502" s="21" t="s">
        <v>892</v>
      </c>
      <c r="C502" s="21" t="s">
        <v>877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927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1098</v>
      </c>
      <c r="B504" s="21" t="s">
        <v>994</v>
      </c>
      <c r="C504" s="21" t="s">
        <v>884</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890</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891</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897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1099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1037</v>
      </c>
      <c r="B509" s="21" t="s">
        <v>982</v>
      </c>
      <c r="C509" s="21" t="s">
        <v>900</v>
      </c>
      <c r="D509" s="21" t="s">
        <v>867</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901</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1100</v>
      </c>
      <c r="B511" s="21" t="s">
        <v>918</v>
      </c>
      <c r="C511" s="21" t="s">
        <v>884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873</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row>
    <row r="514" spans="1:12">
      <c r="A514" s="20" t="s">
        <v>940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1101</v>
      </c>
    </row>
    <row r="516" spans="1:12">
      <c r="A516" s="20" t="s">
        <v>1033</v>
      </c>
      <c r="B516" s="21" t="s">
        <v>895</v>
      </c>
      <c r="C516" s="21" t="s">
        <v>919</v>
      </c>
      <c r="D516" s="21" t="s">
        <v>867</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901</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875</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1070</v>
      </c>
      <c r="B519" s="21" t="s">
        <v>865</v>
      </c>
      <c r="C519" s="21" t="s">
        <v>877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1102</v>
      </c>
      <c r="B520" s="21" t="s">
        <v>982</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947</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985</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897</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1103</v>
      </c>
      <c r="B524" s="21" t="s">
        <v>918</v>
      </c>
      <c r="C524" s="21" t="s">
        <v>896</v>
      </c>
      <c r="D524" s="21" t="s">
        <v>867</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927</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1104</v>
      </c>
      <c r="B526" s="21" t="s">
        <v>892</v>
      </c>
      <c r="C526" s="21" t="s">
        <v>1105</v>
      </c>
      <c r="D526" s="21" t="s">
        <v>867</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1106</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1107</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945</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1108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1109</v>
      </c>
      <c r="B531" s="21" t="s">
        <v>883</v>
      </c>
      <c r="C531" s="21" t="s">
        <v>877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873</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945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row>
    <row r="535" spans="1:12">
      <c r="A535" s="20" t="s">
        <v>1110</v>
      </c>
    </row>
    <row r="536" spans="1:12">
      <c r="A536" s="20" t="s">
        <v>1111</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890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928</v>
      </c>
      <c r="B538" s="21" t="s">
        <v>865</v>
      </c>
      <c r="C538" s="21" t="s">
        <v>866</v>
      </c>
      <c r="D538" s="21" t="s">
        <v>867</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879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1112</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927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980</v>
      </c>
      <c r="B542" s="21" t="s">
        <v>870</v>
      </c>
      <c r="C542" s="21" t="s">
        <v>919</v>
      </c>
      <c r="D542" s="21" t="s">
        <v>867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873</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row>
    <row r="545" spans="1:12">
      <c r="A545" s="20" t="s">
        <v>1113</v>
      </c>
    </row>
    <row r="546" spans="1:12">
      <c r="A546" s="20" t="s">
        <v>1114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890</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126</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890</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363</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935</v>
      </c>
      <c r="B551" s="21" t="s">
        <v>895</v>
      </c>
      <c r="C551" s="21" t="s">
        <v>866</v>
      </c>
      <c r="D551" s="21" t="s">
        <v>867</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26</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1071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1061</v>
      </c>
      <c r="B554" s="21" t="s">
        <v>929</v>
      </c>
      <c r="C554" s="21" t="s">
        <v>889</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1115</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1116</v>
      </c>
      <c r="B556" s="21" t="s">
        <v>892</v>
      </c>
      <c r="C556" s="21" t="s">
        <v>866</v>
      </c>
      <c r="D556" s="21" t="s">
        <v>867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873</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row>
    <row r="559" spans="1:12">
      <c r="A559" s="20" t="s">
        <v>1117</v>
      </c>
    </row>
    <row r="560" spans="1:12">
      <c r="A560" s="20" t="s">
        <v>1118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1108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1109</v>
      </c>
      <c r="B562" s="21" t="s">
        <v>865</v>
      </c>
      <c r="C562" s="21" t="s">
        <v>877</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901</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1107</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1119</v>
      </c>
      <c r="B565" s="21" t="s">
        <v>870</v>
      </c>
      <c r="C565" s="21" t="s">
        <v>877</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980</v>
      </c>
      <c r="B566" s="21" t="s">
        <v>895</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901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363</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1120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1121</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890</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928</v>
      </c>
      <c r="B572" s="21" t="s">
        <v>895</v>
      </c>
      <c r="C572" s="21" t="s">
        <v>866</v>
      </c>
      <c r="D572" s="21" t="s">
        <v>867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1122</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1123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1001</v>
      </c>
      <c r="B575" s="21" t="s">
        <v>929</v>
      </c>
      <c r="C575" s="21" t="s">
        <v>889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904</v>
      </c>
      <c r="B576" s="21" t="s">
        <v>982</v>
      </c>
      <c r="C576" s="21" t="s">
        <v>866</v>
      </c>
      <c r="D576" s="21" t="s">
        <v>867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1124</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1125</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1126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1127</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928</v>
      </c>
      <c r="B581" s="21" t="s">
        <v>982</v>
      </c>
      <c r="C581" s="21" t="s">
        <v>866</v>
      </c>
      <c r="D581" s="21" t="s">
        <v>867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1128</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904</v>
      </c>
      <c r="B583" s="21" t="s">
        <v>924</v>
      </c>
      <c r="C583" s="21" t="s">
        <v>866</v>
      </c>
      <c r="D583" s="21" t="s">
        <v>867</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873</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1129</v>
      </c>
    </row>
    <row r="587" spans="1:12">
      <c r="A587" s="20" t="s">
        <v>1130</v>
      </c>
      <c r="B587" s="21" t="s">
        <v>865</v>
      </c>
      <c r="C587" s="21" t="s">
        <v>866</v>
      </c>
      <c r="D587" s="21" t="s">
        <v>867</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1124</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1131</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1132</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897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1133</v>
      </c>
      <c r="B592" s="21" t="s">
        <v>870</v>
      </c>
      <c r="C592" s="21" t="s">
        <v>900</v>
      </c>
      <c r="D592" s="21" t="s">
        <v>867</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927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1134</v>
      </c>
      <c r="B594" s="21" t="s">
        <v>870</v>
      </c>
      <c r="C594" s="21" t="s">
        <v>884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890</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891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1135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928</v>
      </c>
      <c r="B598" s="21" t="s">
        <v>982</v>
      </c>
      <c r="C598" s="21" t="s">
        <v>866</v>
      </c>
      <c r="D598" s="21" t="s">
        <v>867</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277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1136</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890</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928</v>
      </c>
      <c r="B602" s="21" t="s">
        <v>895</v>
      </c>
      <c r="C602" s="21" t="s">
        <v>866</v>
      </c>
      <c r="D602" s="21" t="s">
        <v>867</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1069</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1137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902</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1138</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1139</v>
      </c>
      <c r="B607" s="21" t="s">
        <v>924</v>
      </c>
      <c r="C607" s="21" t="s">
        <v>1140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928</v>
      </c>
      <c r="B608" s="21" t="s">
        <v>1141</v>
      </c>
      <c r="C608" s="21" t="s">
        <v>866</v>
      </c>
      <c r="D608" s="21" t="s">
        <v>867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1069</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90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1142</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927</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873</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row>
    <row r="615" spans="1:12">
      <c r="A615" s="20" t="s">
        <v>1143</v>
      </c>
    </row>
    <row r="616" spans="1:12">
      <c r="A616" s="20" t="s">
        <v>946</v>
      </c>
      <c r="B616" s="21" t="s">
        <v>865</v>
      </c>
      <c r="C616" s="21" t="s">
        <v>919</v>
      </c>
      <c r="D616" s="21" t="s">
        <v>867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947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1107</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1108</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1109</v>
      </c>
      <c r="B620" s="21" t="s">
        <v>870</v>
      </c>
      <c r="C620" s="21" t="s">
        <v>877</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873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row>
    <row r="623" spans="1:12">
      <c r="A623" s="20" t="s">
        <v>1144</v>
      </c>
    </row>
    <row r="624" spans="1:12">
      <c r="A624" s="20" t="s">
        <v>1033</v>
      </c>
      <c r="B624" s="21" t="s">
        <v>865</v>
      </c>
      <c r="C624" s="21" t="s">
        <v>919</v>
      </c>
      <c r="D624" s="21" t="s">
        <v>867</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901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875</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1070</v>
      </c>
      <c r="B627" s="21" t="s">
        <v>870</v>
      </c>
      <c r="C627" s="21" t="s">
        <v>877</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985</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897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1103</v>
      </c>
      <c r="B630" s="21" t="s">
        <v>870</v>
      </c>
      <c r="C630" s="21" t="s">
        <v>900</v>
      </c>
      <c r="D630" s="21" t="s">
        <v>867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927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1107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1108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1109</v>
      </c>
      <c r="B634" s="21" t="s">
        <v>918</v>
      </c>
      <c r="C634" s="21" t="s">
        <v>877</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873</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row>
    <row r="637" spans="1:12">
      <c r="A637" s="20" t="s">
        <v>1145</v>
      </c>
    </row>
    <row r="638" spans="1:12">
      <c r="A638" s="20" t="s">
        <v>1066</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917</v>
      </c>
      <c r="B639" s="21" t="s">
        <v>865</v>
      </c>
      <c r="C639" s="21" t="s">
        <v>919</v>
      </c>
      <c r="D639" s="21" t="s">
        <v>867</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901</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897</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1146</v>
      </c>
      <c r="B642" s="21" t="s">
        <v>870</v>
      </c>
      <c r="C642" s="21" t="s">
        <v>900</v>
      </c>
      <c r="D642" s="21" t="s">
        <v>867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980</v>
      </c>
      <c r="B643" s="21" t="s">
        <v>929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935</v>
      </c>
      <c r="B644" s="21" t="s">
        <v>895</v>
      </c>
      <c r="C644" s="21" t="s">
        <v>866</v>
      </c>
      <c r="D644" s="21" t="s">
        <v>867</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988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902</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110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985</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1147</v>
      </c>
      <c r="B649" s="21" t="s">
        <v>892</v>
      </c>
      <c r="C649" s="21" t="s">
        <v>884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927</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1088</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1148</v>
      </c>
      <c r="B652" s="21" t="s">
        <v>994</v>
      </c>
      <c r="C652" s="21" t="s">
        <v>884</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926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1149</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897</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717</v>
      </c>
      <c r="B656" s="21" t="s">
        <v>960</v>
      </c>
      <c r="C656" s="21" t="s">
        <v>900</v>
      </c>
      <c r="D656" s="21" t="s">
        <v>867</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906</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935</v>
      </c>
      <c r="B658" s="21" t="s">
        <v>958</v>
      </c>
      <c r="C658" s="21" t="s">
        <v>866</v>
      </c>
      <c r="D658" s="21" t="s">
        <v>867</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903</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902</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1150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897</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1151</v>
      </c>
      <c r="B663" s="21" t="s">
        <v>1152</v>
      </c>
      <c r="C663" s="21" t="s">
        <v>900</v>
      </c>
      <c r="D663" s="21" t="s">
        <v>867</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927</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897</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898</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984</v>
      </c>
      <c r="B667" s="21" t="s">
        <v>913</v>
      </c>
      <c r="C667" s="21" t="s">
        <v>900</v>
      </c>
      <c r="D667" s="21" t="s">
        <v>867</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897</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1146</v>
      </c>
      <c r="B670" s="21" t="s">
        <v>883</v>
      </c>
      <c r="C670" s="21" t="s">
        <v>900</v>
      </c>
      <c r="D670" s="21" t="s">
        <v>867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927</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1153</v>
      </c>
      <c r="B672" s="21" t="s">
        <v>918</v>
      </c>
      <c r="C672" s="21" t="s">
        <v>1154</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1102</v>
      </c>
      <c r="B673" s="21" t="s">
        <v>958</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890</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1155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926</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1156</v>
      </c>
      <c r="B677" s="21" t="s">
        <v>994</v>
      </c>
      <c r="C677" s="21" t="s">
        <v>877</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890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901</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985</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897</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1103</v>
      </c>
      <c r="B682" s="21" t="s">
        <v>892</v>
      </c>
      <c r="C682" s="21" t="s">
        <v>900</v>
      </c>
      <c r="D682" s="21" t="s">
        <v>867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927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1107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1108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1109</v>
      </c>
      <c r="B686" s="21" t="s">
        <v>994</v>
      </c>
      <c r="C686" s="21" t="s">
        <v>877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873</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row>
    <row r="689" spans="1:12">
      <c r="A689" s="20" t="s">
        <v>1157</v>
      </c>
    </row>
    <row r="690" spans="1:12">
      <c r="A690" s="20" t="s">
        <v>915</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890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1158</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917</v>
      </c>
      <c r="B693" s="21" t="s">
        <v>865</v>
      </c>
      <c r="C693" s="21" t="s">
        <v>919</v>
      </c>
      <c r="D693" s="21" t="s">
        <v>867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901</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922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927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897</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1146</v>
      </c>
      <c r="B698" s="21" t="s">
        <v>870</v>
      </c>
      <c r="C698" s="21" t="s">
        <v>900</v>
      </c>
      <c r="D698" s="21" t="s">
        <v>867</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980</v>
      </c>
      <c r="B699" s="21" t="s">
        <v>924</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935</v>
      </c>
      <c r="B700" s="21" t="s">
        <v>982</v>
      </c>
      <c r="C700" s="21" t="s">
        <v>866</v>
      </c>
      <c r="D700" s="21" t="s">
        <v>867</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110</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910</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995</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1159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912</v>
      </c>
      <c r="B705" s="21" t="s">
        <v>892</v>
      </c>
      <c r="C705" s="21" t="s">
        <v>996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886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906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935</v>
      </c>
      <c r="B708" s="21" t="s">
        <v>895</v>
      </c>
      <c r="C708" s="21" t="s">
        <v>866</v>
      </c>
      <c r="D708" s="21" t="s">
        <v>867</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903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902</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1150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956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957</v>
      </c>
      <c r="B713" s="21" t="s">
        <v>924</v>
      </c>
      <c r="C713" s="21" t="s">
        <v>884</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873</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row>
    <row r="716" spans="1:12">
      <c r="A716" s="20" t="s">
        <v>940</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1160</v>
      </c>
    </row>
    <row r="718" spans="1:12">
      <c r="A718" s="20" t="s">
        <v>1033</v>
      </c>
      <c r="B718" s="21" t="s">
        <v>865</v>
      </c>
      <c r="C718" s="21" t="s">
        <v>919</v>
      </c>
      <c r="D718" s="21" t="s">
        <v>867</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901</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1139</v>
      </c>
      <c r="B720" s="21" t="s">
        <v>870</v>
      </c>
      <c r="C720" s="21" t="s">
        <v>1140</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864</v>
      </c>
      <c r="B721" s="21" t="s">
        <v>895</v>
      </c>
      <c r="C721" s="21" t="s">
        <v>866</v>
      </c>
      <c r="D721" s="21" t="s">
        <v>867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118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897</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945</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864</v>
      </c>
      <c r="B725" s="21" t="s">
        <v>958</v>
      </c>
      <c r="C725" s="21" t="s">
        <v>866</v>
      </c>
      <c r="D725" s="21" t="s">
        <v>867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868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1161</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1162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1163</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1164</v>
      </c>
      <c r="B730" s="21" t="s">
        <v>994</v>
      </c>
      <c r="C730" s="21" t="s">
        <v>884</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945</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1146</v>
      </c>
      <c r="B732" s="21" t="s">
        <v>929</v>
      </c>
      <c r="C732" s="21" t="s">
        <v>900</v>
      </c>
      <c r="D732" s="21" t="s">
        <v>867</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873</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row>
    <row r="735" spans="1:12">
      <c r="A735" s="20" t="s">
        <v>1165</v>
      </c>
    </row>
    <row r="736" spans="1:12">
      <c r="A736" s="20" t="s">
        <v>1033</v>
      </c>
      <c r="B736" s="21" t="s">
        <v>865</v>
      </c>
      <c r="C736" s="21" t="s">
        <v>919</v>
      </c>
      <c r="D736" s="21" t="s">
        <v>867</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901</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963</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1166</v>
      </c>
      <c r="B739" s="21" t="s">
        <v>865</v>
      </c>
      <c r="C739" s="21" t="s">
        <v>866</v>
      </c>
      <c r="D739" s="21" t="s">
        <v>867</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881</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904</v>
      </c>
      <c r="B741" s="21" t="s">
        <v>883</v>
      </c>
      <c r="C741" s="21" t="s">
        <v>866</v>
      </c>
      <c r="D741" s="21" t="s">
        <v>867</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873</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row>
    <row r="744" spans="1:12">
      <c r="A744" s="20" t="s">
        <v>1167</v>
      </c>
    </row>
    <row r="745" spans="1:12">
      <c r="A745" s="20" t="s">
        <v>1168</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928</v>
      </c>
      <c r="B746" s="21" t="s">
        <v>865</v>
      </c>
      <c r="C746" s="21" t="s">
        <v>866</v>
      </c>
      <c r="D746" s="21" t="s">
        <v>867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110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1169</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row>
    <row r="750" spans="1:12">
      <c r="A750" s="20" t="s">
        <v>1170</v>
      </c>
    </row>
    <row r="751" spans="1:12">
      <c r="A751" s="20" t="s">
        <v>1171</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873</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row>
    <row r="754" spans="1:12">
      <c r="A754" s="20" t="s">
        <v>1172</v>
      </c>
    </row>
    <row r="755" spans="1:12">
      <c r="A755" s="20" t="s">
        <v>1162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873</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row>
    <row r="758" spans="1:12">
      <c r="A758" s="20" t="s">
        <v>1173</v>
      </c>
    </row>
    <row r="759" spans="1:12">
      <c r="A759" s="20" t="s">
        <v>1033</v>
      </c>
      <c r="B759" s="21" t="s">
        <v>895</v>
      </c>
      <c r="C759" s="21" t="s">
        <v>919</v>
      </c>
      <c r="D759" s="21" t="s">
        <v>867</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901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1166</v>
      </c>
      <c r="B761" s="21" t="s">
        <v>895</v>
      </c>
      <c r="C761" s="21" t="s">
        <v>866</v>
      </c>
      <c r="D761" s="21" t="s">
        <v>867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881</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1033</v>
      </c>
      <c r="B763" s="21" t="s">
        <v>929</v>
      </c>
      <c r="C763" s="21" t="s">
        <v>919</v>
      </c>
      <c r="D763" s="21" t="s">
        <v>867</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901</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875</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1174</v>
      </c>
      <c r="B766" s="21" t="s">
        <v>918</v>
      </c>
      <c r="C766" s="21" t="s">
        <v>877</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927</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1175</v>
      </c>
      <c r="B768" s="21" t="s">
        <v>892</v>
      </c>
      <c r="C768" s="21" t="s">
        <v>884</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910</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173</v>
      </c>
      <c r="B770" s="21" t="s">
        <v>994</v>
      </c>
      <c r="C770" s="21" t="s">
        <v>893</v>
      </c>
      <c r="D770" s="21" t="s">
        <v>867</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1176</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1177</v>
      </c>
      <c r="B772" s="21" t="s">
        <v>892</v>
      </c>
      <c r="C772" s="21" t="s">
        <v>896</v>
      </c>
      <c r="D772" s="21" t="s">
        <v>867</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910</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1178</v>
      </c>
      <c r="B774" s="21" t="s">
        <v>892</v>
      </c>
      <c r="C774" s="21" t="s">
        <v>871</v>
      </c>
      <c r="D774" s="21" t="s">
        <v>867</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890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1179</v>
      </c>
      <c r="B776" s="21" t="s">
        <v>994</v>
      </c>
      <c r="C776" s="21" t="s">
        <v>871</v>
      </c>
      <c r="D776" s="21" t="s">
        <v>867</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890</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1180</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864</v>
      </c>
      <c r="B779" s="21" t="s">
        <v>982</v>
      </c>
      <c r="C779" s="21" t="s">
        <v>866</v>
      </c>
      <c r="D779" s="21" t="s">
        <v>867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1181</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173</v>
      </c>
      <c r="B781" s="21" t="s">
        <v>870</v>
      </c>
      <c r="C781" s="21" t="s">
        <v>866</v>
      </c>
      <c r="D781" s="21" t="s">
        <v>867</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row>
    <row r="783" spans="1:12">
      <c r="A783" s="20" t="s">
        <v>1182</v>
      </c>
    </row>
    <row r="784" spans="1:12">
      <c r="A784" s="20" t="s">
        <v>1183</v>
      </c>
      <c r="B784" s="21" t="s">
        <v>870</v>
      </c>
      <c r="C784" s="21" t="s">
        <v>884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985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1031</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935</v>
      </c>
      <c r="B787" s="21" t="s">
        <v>895</v>
      </c>
      <c r="C787" s="21" t="s">
        <v>866</v>
      </c>
      <c r="D787" s="21" t="s">
        <v>867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1069</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932</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910</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882</v>
      </c>
      <c r="B791" s="21" t="s">
        <v>918</v>
      </c>
      <c r="C791" s="21" t="s">
        <v>884</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1184</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935</v>
      </c>
      <c r="B793" s="21" t="s">
        <v>895</v>
      </c>
      <c r="C793" s="21" t="s">
        <v>866</v>
      </c>
      <c r="D793" s="21" t="s">
        <v>867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1038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910</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911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912</v>
      </c>
      <c r="B797" s="21" t="s">
        <v>870</v>
      </c>
      <c r="C797" s="21" t="s">
        <v>884</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873</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row>
    <row r="800" spans="1:12">
      <c r="A800" s="20" t="s">
        <v>1185</v>
      </c>
    </row>
    <row r="801" spans="1:12">
      <c r="A801" s="20" t="s">
        <v>1066</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917</v>
      </c>
      <c r="B802" s="21" t="s">
        <v>865</v>
      </c>
      <c r="C802" s="21" t="s">
        <v>919</v>
      </c>
      <c r="D802" s="21" t="s">
        <v>867</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901</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875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1088</v>
      </c>
      <c r="B805" s="21" t="s">
        <v>870</v>
      </c>
      <c r="C805" s="21" t="s">
        <v>877</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980</v>
      </c>
      <c r="B806" s="21" t="s">
        <v>929</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875</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948</v>
      </c>
      <c r="B808" s="21" t="s">
        <v>895</v>
      </c>
      <c r="C808" s="21" t="s">
        <v>877</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927</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1061</v>
      </c>
      <c r="B810" s="21" t="s">
        <v>892</v>
      </c>
      <c r="C810" s="21" t="s">
        <v>884</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26</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873</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row>
    <row r="814" spans="1:12">
      <c r="A814" s="20" t="s">
        <v>1186</v>
      </c>
    </row>
    <row r="815" spans="1:12">
      <c r="A815" s="20" t="s">
        <v>1187</v>
      </c>
      <c r="B815" s="21" t="s">
        <v>865</v>
      </c>
      <c r="C815" s="21" t="s">
        <v>866</v>
      </c>
      <c r="D815" s="21" t="s">
        <v>867</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185</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980</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935</v>
      </c>
      <c r="B818" s="21" t="s">
        <v>895</v>
      </c>
      <c r="C818" s="21" t="s">
        <v>866</v>
      </c>
      <c r="D818" s="21" t="s">
        <v>867</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1038</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973</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906</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126</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910</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1188</v>
      </c>
      <c r="B824" s="21" t="s">
        <v>918</v>
      </c>
      <c r="C824" s="21" t="s">
        <v>884</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906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935</v>
      </c>
      <c r="B826" s="21" t="s">
        <v>895</v>
      </c>
      <c r="C826" s="21" t="s">
        <v>866</v>
      </c>
      <c r="D826" s="21" t="s">
        <v>867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1038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910</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882</v>
      </c>
      <c r="B829" s="21" t="s">
        <v>870</v>
      </c>
      <c r="C829" s="21" t="s">
        <v>884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873</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row>
    <row r="832" spans="1:12">
      <c r="A832" s="20" t="s">
        <v>1189</v>
      </c>
    </row>
    <row r="833" spans="1:12">
      <c r="A833" s="20" t="s">
        <v>864</v>
      </c>
      <c r="B833" s="21" t="s">
        <v>865</v>
      </c>
      <c r="C833" s="21" t="s">
        <v>866</v>
      </c>
      <c r="D833" s="21" t="s">
        <v>867</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245</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1190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190</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1191</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126</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906</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910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1192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890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1193</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980</v>
      </c>
      <c r="B844" s="21" t="s">
        <v>895</v>
      </c>
      <c r="C844" s="21" t="s">
        <v>919</v>
      </c>
      <c r="D844" s="21" t="s">
        <v>867</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947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1194</v>
      </c>
      <c r="B846" s="21" t="s">
        <v>870</v>
      </c>
      <c r="C846" s="21" t="s">
        <v>896</v>
      </c>
      <c r="D846" s="21" t="s">
        <v>867</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927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904</v>
      </c>
      <c r="B848" s="21" t="s">
        <v>918</v>
      </c>
      <c r="C848" s="21" t="s">
        <v>866</v>
      </c>
      <c r="D848" s="21" t="s">
        <v>867</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873</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row>
    <row r="851" spans="1:12">
      <c r="A851" s="20" t="s">
        <v>1195</v>
      </c>
    </row>
    <row r="852" spans="1:12">
      <c r="A852" s="20" t="s">
        <v>1187</v>
      </c>
      <c r="B852" s="21" t="s">
        <v>865</v>
      </c>
      <c r="C852" s="21" t="s">
        <v>866</v>
      </c>
      <c r="D852" s="21" t="s">
        <v>867</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245</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194</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922</v>
      </c>
      <c r="B855" s="21" t="s">
        <v>883</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910</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791</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1196</v>
      </c>
      <c r="B858" s="21" t="s">
        <v>870</v>
      </c>
      <c r="C858" s="21" t="s">
        <v>884</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873</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row>
    <row r="861" spans="1:12">
      <c r="A861" s="20" t="s">
        <v>1197</v>
      </c>
    </row>
    <row r="862" spans="1:12">
      <c r="A862" s="20" t="s">
        <v>962</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864</v>
      </c>
      <c r="B863" s="21" t="s">
        <v>865</v>
      </c>
      <c r="C863" s="21" t="s">
        <v>866</v>
      </c>
      <c r="D863" s="21" t="s">
        <v>867</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1198</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190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126</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906</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910</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1199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902</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245</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1104</v>
      </c>
      <c r="B872" s="21" t="s">
        <v>909</v>
      </c>
      <c r="C872" s="21" t="s">
        <v>1105</v>
      </c>
      <c r="D872" s="21" t="s">
        <v>867</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980</v>
      </c>
      <c r="B873" s="21" t="s">
        <v>1200</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1201</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1202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902</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1203</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891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902</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1204</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873</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row>
    <row r="884" spans="1:12">
      <c r="A884" s="20" t="s">
        <v>1205</v>
      </c>
    </row>
    <row r="885" spans="1:12">
      <c r="A885" s="20" t="s">
        <v>1066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1135</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935</v>
      </c>
      <c r="B887" s="21" t="s">
        <v>895</v>
      </c>
      <c r="C887" s="21" t="s">
        <v>866</v>
      </c>
      <c r="D887" s="21" t="s">
        <v>867</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1069</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910</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791</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1196</v>
      </c>
      <c r="B891" s="21" t="s">
        <v>870</v>
      </c>
      <c r="C891" s="21" t="s">
        <v>884</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890</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864</v>
      </c>
      <c r="B893" s="21" t="s">
        <v>865</v>
      </c>
      <c r="C893" s="21" t="s">
        <v>866</v>
      </c>
      <c r="D893" s="21" t="s">
        <v>867</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53</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980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955</v>
      </c>
      <c r="B896" s="21" t="s">
        <v>895</v>
      </c>
      <c r="C896" s="21" t="s">
        <v>896</v>
      </c>
      <c r="D896" s="21" t="s">
        <v>867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927</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1116</v>
      </c>
      <c r="B898" s="21" t="s">
        <v>892</v>
      </c>
      <c r="C898" s="21" t="s">
        <v>866</v>
      </c>
      <c r="D898" s="21" t="s">
        <v>867</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1206</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897</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1207</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1208</v>
      </c>
      <c r="B902" s="21" t="s">
        <v>929</v>
      </c>
      <c r="C902" s="21" t="s">
        <v>900</v>
      </c>
      <c r="D902" s="21" t="s">
        <v>867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927</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1209</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12</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897</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976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1210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902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1211</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966</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875</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1212</v>
      </c>
      <c r="B913" s="21" t="s">
        <v>913</v>
      </c>
      <c r="C913" s="21" t="s">
        <v>877</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947</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114</v>
      </c>
      <c r="B915" s="21" t="s">
        <v>960</v>
      </c>
      <c r="C915" s="21" t="s">
        <v>896</v>
      </c>
      <c r="D915" s="21" t="s">
        <v>867</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890</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897</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976</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1210</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902</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1213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1214</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875</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1088</v>
      </c>
      <c r="B924" s="21" t="s">
        <v>1215</v>
      </c>
      <c r="C924" s="21" t="s">
        <v>877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906</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1216</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966</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904</v>
      </c>
      <c r="B928" s="21" t="s">
        <v>1217</v>
      </c>
      <c r="C928" s="21" t="s">
        <v>866</v>
      </c>
      <c r="D928" s="21" t="s">
        <v>867</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1218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890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902</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277</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1037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1219</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1220</v>
      </c>
      <c r="B935" s="21" t="s">
        <v>1215</v>
      </c>
      <c r="C935" s="21" t="s">
        <v>884</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891</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903</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1003</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873</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1221</v>
      </c>
    </row>
    <row r="942" spans="1:12">
      <c r="A942" s="20" t="s">
        <v>1066</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910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911</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912</v>
      </c>
      <c r="B945" s="21" t="s">
        <v>870</v>
      </c>
      <c r="C945" s="21" t="s">
        <v>884</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890</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1135</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935</v>
      </c>
      <c r="B948" s="21" t="s">
        <v>895</v>
      </c>
      <c r="C948" s="21" t="s">
        <v>866</v>
      </c>
      <c r="D948" s="21" t="s">
        <v>867</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1146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1220</v>
      </c>
      <c r="B950" s="21" t="s">
        <v>929</v>
      </c>
      <c r="C950" s="21" t="s">
        <v>884</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890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1135</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935</v>
      </c>
      <c r="B953" s="21" t="s">
        <v>895</v>
      </c>
      <c r="C953" s="21" t="s">
        <v>866</v>
      </c>
      <c r="D953" s="21" t="s">
        <v>867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1222</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1151</v>
      </c>
      <c r="B955" s="21" t="s">
        <v>929</v>
      </c>
      <c r="C955" s="21" t="s">
        <v>884</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890</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935</v>
      </c>
      <c r="B957" s="21" t="s">
        <v>865</v>
      </c>
      <c r="C957" s="21" t="s">
        <v>866</v>
      </c>
      <c r="D957" s="21" t="s">
        <v>867</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1223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245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1190</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185</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980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1224</v>
      </c>
      <c r="B963" s="21" t="s">
        <v>883</v>
      </c>
      <c r="C963" s="21" t="s">
        <v>987</v>
      </c>
      <c r="D963" s="21" t="s">
        <v>867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873</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row>
    <row r="966" spans="1:12">
      <c r="A966" s="20" t="s">
        <v>1225</v>
      </c>
    </row>
    <row r="967" spans="1:12">
      <c r="A967" s="20" t="s">
        <v>1187</v>
      </c>
      <c r="B967" s="21" t="s">
        <v>865</v>
      </c>
      <c r="C967" s="21" t="s">
        <v>866</v>
      </c>
      <c r="D967" s="21" t="s">
        <v>867</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185</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1226</v>
      </c>
      <c r="B969" s="21" t="s">
        <v>883</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890</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935</v>
      </c>
      <c r="B971" s="21" t="s">
        <v>895</v>
      </c>
      <c r="C971" s="21" t="s">
        <v>866</v>
      </c>
      <c r="D971" s="21" t="s">
        <v>867</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185</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1227</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890</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935</v>
      </c>
      <c r="B975" s="21" t="s">
        <v>982</v>
      </c>
      <c r="C975" s="21" t="s">
        <v>866</v>
      </c>
      <c r="D975" s="21" t="s">
        <v>867</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185</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1228</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890</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1229</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1230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890</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1231</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1232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1233</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873</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row>
    <row r="987" spans="1:12">
      <c r="A987" s="20" t="s">
        <v>1234</v>
      </c>
    </row>
    <row r="988" spans="1:12">
      <c r="A988" s="20" t="s">
        <v>1187</v>
      </c>
      <c r="B988" s="21" t="s">
        <v>865</v>
      </c>
      <c r="C988" s="21" t="s">
        <v>866</v>
      </c>
      <c r="D988" s="21" t="s">
        <v>867</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1235</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26</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1236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1237</v>
      </c>
      <c r="B992" s="21" t="s">
        <v>883</v>
      </c>
      <c r="C992" s="21" t="s">
        <v>987</v>
      </c>
      <c r="D992" s="21" t="s">
        <v>867</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1135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935</v>
      </c>
      <c r="B994" s="21" t="s">
        <v>895</v>
      </c>
      <c r="C994" s="21" t="s">
        <v>866</v>
      </c>
      <c r="D994" s="21" t="s">
        <v>867</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1069</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930</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882</v>
      </c>
      <c r="B997" s="21" t="s">
        <v>929</v>
      </c>
      <c r="C997" s="21" t="s">
        <v>884</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890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1063</v>
      </c>
      <c r="B999" s="21" t="s">
        <v>895</v>
      </c>
      <c r="C999" s="21" t="s">
        <v>866</v>
      </c>
      <c r="D999" s="21" t="s">
        <v>867</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1191</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245</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1190</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1238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910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882</v>
      </c>
      <c r="B1005" s="21" t="s">
        <v>918</v>
      </c>
      <c r="C1005" s="21" t="s">
        <v>884</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873</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row>
    <row r="1008" spans="1:12">
      <c r="A1008" s="20" t="s">
        <v>1239</v>
      </c>
    </row>
    <row r="1009" spans="1:12">
      <c r="A1009" s="20" t="s">
        <v>998</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980</v>
      </c>
      <c r="B1010" s="21" t="s">
        <v>865</v>
      </c>
      <c r="C1010" s="21" t="s">
        <v>919</v>
      </c>
      <c r="D1010" s="21" t="s">
        <v>867</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947</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1139</v>
      </c>
      <c r="B1012" s="21" t="s">
        <v>870</v>
      </c>
      <c r="C1012" s="21" t="s">
        <v>1140</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864</v>
      </c>
      <c r="B1013" s="21" t="s">
        <v>895</v>
      </c>
      <c r="C1013" s="21" t="s">
        <v>866</v>
      </c>
      <c r="D1013" s="21" t="s">
        <v>867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1053</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902</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1240</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1135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864</v>
      </c>
      <c r="B1018" s="21" t="s">
        <v>958</v>
      </c>
      <c r="C1018" s="21" t="s">
        <v>866</v>
      </c>
      <c r="D1018" s="21" t="s">
        <v>867</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1124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875</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1241</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1242</v>
      </c>
      <c r="B1022" s="21" t="s">
        <v>892</v>
      </c>
      <c r="C1022" s="21" t="s">
        <v>877</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873</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row>
    <row r="1025" spans="1:12">
      <c r="A1025" s="20" t="s">
        <v>1243</v>
      </c>
    </row>
    <row r="1026" spans="1:12">
      <c r="A1026" s="20" t="s">
        <v>1244</v>
      </c>
      <c r="B1026" s="21" t="s">
        <v>883</v>
      </c>
      <c r="C1026" s="21" t="s">
        <v>1140</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1245</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882</v>
      </c>
      <c r="B1028" s="21" t="s">
        <v>918</v>
      </c>
      <c r="C1028" s="21" t="s">
        <v>884</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1246</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904</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1247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902</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185</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980</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935</v>
      </c>
      <c r="B1035" s="21" t="s">
        <v>982</v>
      </c>
      <c r="C1035" s="21" t="s">
        <v>866</v>
      </c>
      <c r="D1035" s="21" t="s">
        <v>867</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1248</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1190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194</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1249</v>
      </c>
      <c r="B1039" s="21" t="s">
        <v>924</v>
      </c>
      <c r="C1039" s="21" t="s">
        <v>1105</v>
      </c>
      <c r="D1039" s="21" t="s">
        <v>867</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1169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row>
    <row r="1042" spans="1:12">
      <c r="A1042" s="20" t="s">
        <v>1250</v>
      </c>
    </row>
    <row r="1043" spans="1:12">
      <c r="A1043" s="20" t="s">
        <v>1251</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1252</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935</v>
      </c>
      <c r="B1045" s="21" t="s">
        <v>865</v>
      </c>
      <c r="C1045" s="21" t="s">
        <v>866</v>
      </c>
      <c r="D1045" s="21" t="s">
        <v>867</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222</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1236</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1237</v>
      </c>
      <c r="B1048" s="21" t="s">
        <v>883</v>
      </c>
      <c r="C1048" s="21" t="s">
        <v>987</v>
      </c>
      <c r="D1048" s="21" t="s">
        <v>867</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1253</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882</v>
      </c>
      <c r="B1050" s="21" t="s">
        <v>870</v>
      </c>
      <c r="C1050" s="21" t="s">
        <v>884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891</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1254</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1255</v>
      </c>
      <c r="B1053" s="21" t="s">
        <v>929</v>
      </c>
      <c r="C1053" s="21" t="s">
        <v>866</v>
      </c>
      <c r="D1053" s="21" t="s">
        <v>867</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902</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911</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12</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717</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802</v>
      </c>
      <c r="B1058" s="21" t="s">
        <v>918</v>
      </c>
      <c r="C1058" s="21" t="s">
        <v>884</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1169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row>
    <row r="1061" spans="1:12">
      <c r="A1061" s="20" t="s">
        <v>1256</v>
      </c>
    </row>
    <row r="1062" spans="1:12">
      <c r="A1062" s="20" t="s">
        <v>998</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864</v>
      </c>
      <c r="B1063" s="21" t="s">
        <v>865</v>
      </c>
      <c r="C1063" s="21" t="s">
        <v>866</v>
      </c>
      <c r="D1063" s="21" t="s">
        <v>867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1257</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966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882</v>
      </c>
      <c r="B1066" s="21" t="s">
        <v>870</v>
      </c>
      <c r="C1066" s="21" t="s">
        <v>884</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809</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1258</v>
      </c>
      <c r="B1068" s="21" t="s">
        <v>918</v>
      </c>
      <c r="C1068" s="21" t="s">
        <v>871</v>
      </c>
      <c r="D1068" s="21" t="s">
        <v>867</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927</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1259</v>
      </c>
      <c r="B1070" s="21" t="s">
        <v>892</v>
      </c>
      <c r="C1070" s="21" t="s">
        <v>871</v>
      </c>
      <c r="D1070" s="21" t="s">
        <v>867</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890</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1260</v>
      </c>
      <c r="B1072" s="21" t="s">
        <v>982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901</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1086</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897</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1261</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1262</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1088</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1263</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1264</v>
      </c>
      <c r="B1081" s="21" t="s">
        <v>918</v>
      </c>
      <c r="C1081" s="21" t="s">
        <v>900</v>
      </c>
      <c r="D1081" s="21" t="s">
        <v>867</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873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row>
    <row r="1084" spans="1:12">
      <c r="A1084" s="20" t="s">
        <v>1265</v>
      </c>
    </row>
    <row r="1085" spans="1:12">
      <c r="A1085" s="20" t="s">
        <v>1066</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864</v>
      </c>
      <c r="B1086" s="21" t="s">
        <v>865</v>
      </c>
      <c r="C1086" s="21" t="s">
        <v>866</v>
      </c>
      <c r="D1086" s="21" t="s">
        <v>867</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1266</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902</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114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875</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1091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1267</v>
      </c>
      <c r="B1092" s="21" t="s">
        <v>929</v>
      </c>
      <c r="C1092" s="21" t="s">
        <v>877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980</v>
      </c>
      <c r="B1093" s="21" t="s">
        <v>958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22</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1108</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1268</v>
      </c>
      <c r="B1096" s="21" t="s">
        <v>905</v>
      </c>
      <c r="C1096" s="21" t="s">
        <v>884</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363</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1126</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910</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885</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1196</v>
      </c>
      <c r="B1101" s="21" t="s">
        <v>994</v>
      </c>
      <c r="C1101" s="21" t="s">
        <v>884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873</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row>
    <row r="1104" spans="1:12">
      <c r="A1104" s="20" t="s">
        <v>1269</v>
      </c>
    </row>
    <row r="1105" spans="1:12">
      <c r="A1105" s="20" t="s">
        <v>1270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1271</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1272</v>
      </c>
      <c r="B1107" s="21" t="s">
        <v>865</v>
      </c>
      <c r="C1107" s="21" t="s">
        <v>900</v>
      </c>
      <c r="D1107" s="21" t="s">
        <v>867</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901</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1273</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928</v>
      </c>
      <c r="B1110" s="21" t="s">
        <v>895</v>
      </c>
      <c r="C1110" s="21" t="s">
        <v>866</v>
      </c>
      <c r="D1110" s="21" t="s">
        <v>867</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643</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1037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910</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1274</v>
      </c>
      <c r="B1114" s="21" t="s">
        <v>918</v>
      </c>
      <c r="C1114" s="21" t="s">
        <v>896</v>
      </c>
      <c r="D1114" s="21" t="s">
        <v>867</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927</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1275</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885</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882</v>
      </c>
      <c r="B1118" s="21" t="s">
        <v>892</v>
      </c>
      <c r="C1118" s="21" t="s">
        <v>987</v>
      </c>
      <c r="D1118" s="21" t="s">
        <v>867</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890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1276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910</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1258</v>
      </c>
      <c r="B1122" s="21" t="s">
        <v>870</v>
      </c>
      <c r="C1122" s="21" t="s">
        <v>871</v>
      </c>
      <c r="D1122" s="21" t="s">
        <v>867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927</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1259</v>
      </c>
      <c r="B1124" s="21" t="s">
        <v>918</v>
      </c>
      <c r="C1124" s="21" t="s">
        <v>871</v>
      </c>
      <c r="D1124" s="21" t="s">
        <v>867</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890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1136</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1038</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1277</v>
      </c>
      <c r="B1128" s="21" t="s">
        <v>895</v>
      </c>
      <c r="C1128" s="21" t="s">
        <v>884</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891</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1277</v>
      </c>
      <c r="B1130" s="21" t="s">
        <v>892</v>
      </c>
      <c r="C1130" s="21" t="s">
        <v>884</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927</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1278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1279</v>
      </c>
      <c r="B1133" s="21" t="s">
        <v>892</v>
      </c>
      <c r="C1133" s="21" t="s">
        <v>884</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1102</v>
      </c>
      <c r="B1134" s="21" t="s">
        <v>958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1038</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1280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902</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434</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928</v>
      </c>
      <c r="B1139" s="21" t="s">
        <v>1152</v>
      </c>
      <c r="C1139" s="21" t="s">
        <v>866</v>
      </c>
      <c r="D1139" s="21" t="s">
        <v>867</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1214</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875</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717</v>
      </c>
      <c r="B1142" s="21" t="s">
        <v>1281</v>
      </c>
      <c r="C1142" s="21" t="s">
        <v>884</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12</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1282</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1283</v>
      </c>
      <c r="B1145" s="21" t="s">
        <v>960</v>
      </c>
      <c r="C1145" s="21" t="s">
        <v>877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890</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241</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1284</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873</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row>
    <row r="1151" spans="1:12">
      <c r="A1151" s="20" t="s">
        <v>1285</v>
      </c>
    </row>
    <row r="1152" spans="1:12">
      <c r="A1152" s="20" t="s">
        <v>962</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973</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1191</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1286</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1283</v>
      </c>
      <c r="B1156" s="21" t="s">
        <v>870</v>
      </c>
      <c r="C1156" s="21" t="s">
        <v>877</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890</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904</v>
      </c>
      <c r="B1158" s="21" t="s">
        <v>865</v>
      </c>
      <c r="C1158" s="21" t="s">
        <v>866</v>
      </c>
      <c r="D1158" s="21" t="s">
        <v>867</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947</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875</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1283</v>
      </c>
      <c r="B1161" s="21" t="s">
        <v>870</v>
      </c>
      <c r="C1161" s="21" t="s">
        <v>877</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980</v>
      </c>
      <c r="B1162" s="21" t="s">
        <v>895</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901</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1287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1288</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1214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1289</v>
      </c>
      <c r="B1167" s="21" t="s">
        <v>892</v>
      </c>
      <c r="C1167" s="21" t="s">
        <v>893</v>
      </c>
      <c r="D1167" s="21" t="s">
        <v>867</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1290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1291</v>
      </c>
      <c r="B1169" s="21" t="s">
        <v>918</v>
      </c>
      <c r="C1169" s="21" t="s">
        <v>896</v>
      </c>
      <c r="D1169" s="21" t="s">
        <v>867</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910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897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791</v>
      </c>
      <c r="B1172" s="21" t="s">
        <v>892</v>
      </c>
      <c r="C1172" s="21" t="s">
        <v>900</v>
      </c>
      <c r="D1172" s="21" t="s">
        <v>867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873</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row>
    <row r="1175" spans="1:12">
      <c r="A1175" s="20" t="s">
        <v>1292</v>
      </c>
    </row>
    <row r="1176" spans="1:12">
      <c r="A1176" s="20" t="s">
        <v>934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1169</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row>
    <row r="1179" spans="1:12">
      <c r="A1179" s="20" t="s">
        <v>1293</v>
      </c>
    </row>
    <row r="1180" spans="1:12">
      <c r="A1180" s="20" t="s">
        <v>998</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928</v>
      </c>
      <c r="B1181" s="21" t="s">
        <v>865</v>
      </c>
      <c r="C1181" s="21" t="s">
        <v>866</v>
      </c>
      <c r="D1181" s="21" t="s">
        <v>867</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1252</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245</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904</v>
      </c>
      <c r="B1184" s="21" t="s">
        <v>883</v>
      </c>
      <c r="C1184" s="21" t="s">
        <v>866</v>
      </c>
      <c r="D1184" s="21" t="s">
        <v>867</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873</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row>
    <row r="1187" spans="1:12">
      <c r="A1187" s="20" t="s">
        <v>1294</v>
      </c>
    </row>
    <row r="1188" spans="1:12">
      <c r="A1188" s="20" t="s">
        <v>1295</v>
      </c>
      <c r="B1188" s="21" t="s">
        <v>865</v>
      </c>
      <c r="C1188" s="21" t="s">
        <v>866</v>
      </c>
      <c r="D1188" s="21" t="s">
        <v>867</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1235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249</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928</v>
      </c>
      <c r="B1191" s="21" t="s">
        <v>883</v>
      </c>
      <c r="C1191" s="21" t="s">
        <v>866</v>
      </c>
      <c r="D1191" s="21" t="s">
        <v>867</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875</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1296</v>
      </c>
      <c r="B1193" s="21" t="s">
        <v>883</v>
      </c>
      <c r="C1193" s="21" t="s">
        <v>877</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928</v>
      </c>
      <c r="B1194" s="21" t="s">
        <v>982</v>
      </c>
      <c r="C1194" s="21" t="s">
        <v>866</v>
      </c>
      <c r="D1194" s="21" t="s">
        <v>867</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1248</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1190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194</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873</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row>
    <row r="1200" spans="1:12">
      <c r="A1200" s="20" t="s">
        <v>1297</v>
      </c>
    </row>
    <row r="1201" spans="1:12">
      <c r="A1201" s="20" t="s">
        <v>962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904</v>
      </c>
      <c r="B1202" s="21" t="s">
        <v>865</v>
      </c>
      <c r="C1202" s="21" t="s">
        <v>866</v>
      </c>
      <c r="D1202" s="21" t="s">
        <v>867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901</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985</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897</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1103</v>
      </c>
      <c r="B1206" s="21" t="s">
        <v>870</v>
      </c>
      <c r="C1206" s="21" t="s">
        <v>900</v>
      </c>
      <c r="D1206" s="21" t="s">
        <v>867</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927</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1139</v>
      </c>
      <c r="B1208" s="21" t="s">
        <v>870</v>
      </c>
      <c r="C1208" s="21" t="s">
        <v>1140</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928</v>
      </c>
      <c r="B1209" s="21" t="s">
        <v>982</v>
      </c>
      <c r="C1209" s="21" t="s">
        <v>866</v>
      </c>
      <c r="D1209" s="21" t="s">
        <v>867</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1069</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1142</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927</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890</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363</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928</v>
      </c>
      <c r="B1215" s="21" t="s">
        <v>895</v>
      </c>
      <c r="C1215" s="21" t="s">
        <v>866</v>
      </c>
      <c r="D1215" s="21" t="s">
        <v>867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26</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902</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903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1298</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873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row>
    <row r="1222" spans="1:12">
      <c r="A1222" s="20" t="s">
        <v>1299</v>
      </c>
    </row>
    <row r="1223" spans="1:12">
      <c r="A1223" s="20" t="s">
        <v>962</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1136</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947</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1123</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1300</v>
      </c>
      <c r="B1227" s="21" t="s">
        <v>865</v>
      </c>
      <c r="C1227" s="21" t="s">
        <v>889</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910</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1258</v>
      </c>
      <c r="B1229" s="21" t="s">
        <v>918</v>
      </c>
      <c r="C1229" s="21" t="s">
        <v>884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927</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1259</v>
      </c>
      <c r="B1231" s="21" t="s">
        <v>892</v>
      </c>
      <c r="C1231" s="21" t="s">
        <v>884</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1301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1123</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1302</v>
      </c>
      <c r="B1234" s="21" t="s">
        <v>870</v>
      </c>
      <c r="C1234" s="21" t="s">
        <v>889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1096</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890</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1303</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1289</v>
      </c>
      <c r="B1238" s="21" t="s">
        <v>994</v>
      </c>
      <c r="C1238" s="21" t="s">
        <v>893</v>
      </c>
      <c r="D1238" s="21" t="s">
        <v>867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1304</v>
      </c>
      <c r="B1239" s="21" t="s">
        <v>924</v>
      </c>
      <c r="C1239" s="21" t="s">
        <v>896</v>
      </c>
      <c r="D1239" s="21" t="s">
        <v>867</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12</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1136</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947</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1305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1104</v>
      </c>
      <c r="B1244" s="21" t="s">
        <v>895</v>
      </c>
      <c r="C1244" s="21" t="s">
        <v>1105</v>
      </c>
      <c r="D1244" s="21" t="s">
        <v>867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1306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891</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1307</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902</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79</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1308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873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row>
    <row r="1253" spans="1:12">
      <c r="A1253" s="20" t="s">
        <v>1309</v>
      </c>
    </row>
    <row r="1254" spans="1:12">
      <c r="A1254" s="20" t="s">
        <v>1310</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1038</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1198</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1311</v>
      </c>
      <c r="B1257" s="21" t="s">
        <v>865</v>
      </c>
      <c r="C1257" s="21" t="s">
        <v>884</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927</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1312</v>
      </c>
      <c r="B1259" s="21" t="s">
        <v>918</v>
      </c>
      <c r="C1259" s="21" t="s">
        <v>884</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873</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row>
    <row r="1262" spans="1:12">
      <c r="A1262" s="20" t="s">
        <v>1313</v>
      </c>
    </row>
    <row r="1263" spans="1:12">
      <c r="A1263" s="20" t="s">
        <v>1314</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928</v>
      </c>
      <c r="B1264" s="21" t="s">
        <v>982</v>
      </c>
      <c r="C1264" s="21" t="s">
        <v>866</v>
      </c>
      <c r="D1264" s="21" t="s">
        <v>867</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281</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890</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1315</v>
      </c>
      <c r="B1267" s="21" t="s">
        <v>865</v>
      </c>
      <c r="C1267" s="21" t="s">
        <v>884</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927</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1316</v>
      </c>
      <c r="B1269" s="21" t="s">
        <v>918</v>
      </c>
      <c r="C1269" s="21" t="s">
        <v>884</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927</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923</v>
      </c>
      <c r="B1271" s="21" t="s">
        <v>892</v>
      </c>
      <c r="C1271" s="21" t="s">
        <v>884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263</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902</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802</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1214</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928</v>
      </c>
      <c r="B1276" s="21" t="s">
        <v>918</v>
      </c>
      <c r="C1276" s="21" t="s">
        <v>866</v>
      </c>
      <c r="D1276" s="21" t="s">
        <v>867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902</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194</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1289</v>
      </c>
      <c r="B1279" s="21" t="s">
        <v>994</v>
      </c>
      <c r="C1279" s="21" t="s">
        <v>893</v>
      </c>
      <c r="D1279" s="21" t="s">
        <v>867</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1108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1283</v>
      </c>
      <c r="B1281" s="21" t="s">
        <v>924</v>
      </c>
      <c r="C1281" s="21" t="s">
        <v>896</v>
      </c>
      <c r="D1281" s="21" t="s">
        <v>867</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873</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row>
    <row r="1284" spans="1:12">
      <c r="A1284" s="20" t="s">
        <v>1317</v>
      </c>
    </row>
    <row r="1285" spans="1:12">
      <c r="A1285" s="20" t="s">
        <v>946</v>
      </c>
      <c r="B1285" s="21" t="s">
        <v>865</v>
      </c>
      <c r="C1285" s="21" t="s">
        <v>919</v>
      </c>
      <c r="D1285" s="21" t="s">
        <v>867</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947</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973</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1104</v>
      </c>
      <c r="B1288" s="21" t="s">
        <v>870</v>
      </c>
      <c r="C1288" s="21" t="s">
        <v>1105</v>
      </c>
      <c r="D1288" s="21" t="s">
        <v>867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935</v>
      </c>
      <c r="B1289" s="21" t="s">
        <v>895</v>
      </c>
      <c r="C1289" s="21" t="s">
        <v>866</v>
      </c>
      <c r="D1289" s="21" t="s">
        <v>867</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26</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910</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911</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912</v>
      </c>
      <c r="B1293" s="21" t="s">
        <v>918</v>
      </c>
      <c r="C1293" s="21" t="s">
        <v>884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980</v>
      </c>
      <c r="B1294" s="21" t="s">
        <v>958</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1318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890</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917</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1076</v>
      </c>
      <c r="B1298" s="21" t="s">
        <v>892</v>
      </c>
      <c r="C1298" s="21" t="s">
        <v>987</v>
      </c>
      <c r="D1298" s="21" t="s">
        <v>867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980</v>
      </c>
      <c r="B1299" s="21" t="s">
        <v>1141</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966</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1319</v>
      </c>
      <c r="B1301" s="21" t="s">
        <v>913</v>
      </c>
      <c r="C1301" s="21" t="s">
        <v>893</v>
      </c>
      <c r="D1301" s="21" t="s">
        <v>867</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1320</v>
      </c>
      <c r="B1302" s="21" t="s">
        <v>960</v>
      </c>
      <c r="C1302" s="21" t="s">
        <v>896</v>
      </c>
      <c r="D1302" s="21" t="s">
        <v>867</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1038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1311</v>
      </c>
      <c r="B1304" s="21" t="s">
        <v>994</v>
      </c>
      <c r="C1304" s="21" t="s">
        <v>884</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927</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1312</v>
      </c>
      <c r="B1306" s="21" t="s">
        <v>960</v>
      </c>
      <c r="C1306" s="21" t="s">
        <v>884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873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row>
    <row r="1309" spans="1:12">
      <c r="A1309" s="20" t="s">
        <v>1321</v>
      </c>
    </row>
    <row r="1310" spans="1:12">
      <c r="A1310" s="20" t="s">
        <v>1066</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1136</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947</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917</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1108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1322</v>
      </c>
      <c r="B1315" s="21" t="s">
        <v>865</v>
      </c>
      <c r="C1315" s="21" t="s">
        <v>987</v>
      </c>
      <c r="D1315" s="21" t="s">
        <v>867</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890</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917</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1323</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1322</v>
      </c>
      <c r="B1319" s="21" t="s">
        <v>865</v>
      </c>
      <c r="C1319" s="21" t="s">
        <v>987</v>
      </c>
      <c r="D1319" s="21" t="s">
        <v>867</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927</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1031</v>
      </c>
      <c r="B1321" s="21" t="s">
        <v>918</v>
      </c>
      <c r="C1321" s="21" t="s">
        <v>1140</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935</v>
      </c>
      <c r="B1322" s="21" t="s">
        <v>958</v>
      </c>
      <c r="C1322" s="21" t="s">
        <v>866</v>
      </c>
      <c r="D1322" s="21" t="s">
        <v>867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1069</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1136</v>
      </c>
      <c r="B1324" s="21" t="s">
        <v>892</v>
      </c>
      <c r="C1324" s="21" t="s">
        <v>1030</v>
      </c>
      <c r="D1324" s="21" t="s">
        <v>867</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890</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891</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1139</v>
      </c>
      <c r="B1327" s="21" t="s">
        <v>905</v>
      </c>
      <c r="C1327" s="21" t="s">
        <v>1140</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935</v>
      </c>
      <c r="B1328" s="21" t="s">
        <v>958</v>
      </c>
      <c r="C1328" s="21" t="s">
        <v>866</v>
      </c>
      <c r="D1328" s="21" t="s">
        <v>867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1069</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1324</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890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891</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935</v>
      </c>
      <c r="B1333" s="21" t="s">
        <v>958</v>
      </c>
      <c r="C1333" s="21" t="s">
        <v>866</v>
      </c>
      <c r="D1333" s="21" t="s">
        <v>867</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277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926</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917</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1121</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1325</v>
      </c>
      <c r="B1338" s="21" t="s">
        <v>905</v>
      </c>
      <c r="C1338" s="21" t="s">
        <v>987</v>
      </c>
      <c r="D1338" s="21" t="s">
        <v>867</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873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row>
    <row r="1341" spans="1:12">
      <c r="A1341" s="20" t="s">
        <v>1326</v>
      </c>
    </row>
    <row r="1342" spans="1:12">
      <c r="A1342" s="20" t="s">
        <v>1075</v>
      </c>
      <c r="B1342" s="21" t="s">
        <v>918</v>
      </c>
      <c r="C1342" s="21" t="s">
        <v>866</v>
      </c>
      <c r="D1342" s="21" t="s">
        <v>867</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1327</v>
      </c>
      <c r="B1343" s="21" t="s">
        <v>865</v>
      </c>
      <c r="C1343" s="21" t="s">
        <v>884</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26</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1112</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927</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1328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1037</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890</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1329</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1330</v>
      </c>
      <c r="B1351" s="21" t="s">
        <v>929</v>
      </c>
      <c r="C1351" s="21" t="s">
        <v>889</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890</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1329</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1331</v>
      </c>
      <c r="B1354" s="21" t="s">
        <v>892</v>
      </c>
      <c r="C1354" s="21" t="s">
        <v>889</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873</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row>
    <row r="1357" spans="1:12">
      <c r="A1357" s="20" t="s">
        <v>1332</v>
      </c>
    </row>
    <row r="1358" spans="1:12">
      <c r="A1358" s="20" t="s">
        <v>1187</v>
      </c>
      <c r="B1358" s="21" t="s">
        <v>865</v>
      </c>
      <c r="C1358" s="21" t="s">
        <v>866</v>
      </c>
      <c r="D1358" s="21" t="s">
        <v>867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245</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1190</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277</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980</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1333</v>
      </c>
      <c r="B1363" s="21" t="s">
        <v>883</v>
      </c>
      <c r="C1363" s="21" t="s">
        <v>987</v>
      </c>
      <c r="D1363" s="21" t="s">
        <v>867</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927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1334</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1325</v>
      </c>
      <c r="B1366" s="21" t="s">
        <v>918</v>
      </c>
      <c r="C1366" s="21" t="s">
        <v>884</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910</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911</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912</v>
      </c>
      <c r="B1369" s="21" t="s">
        <v>870</v>
      </c>
      <c r="C1369" s="21" t="s">
        <v>884</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873</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row>
    <row r="1372" spans="1:12">
      <c r="A1372" s="20" t="s">
        <v>1335</v>
      </c>
    </row>
    <row r="1373" spans="1:12">
      <c r="A1373" s="20" t="s">
        <v>1336</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864</v>
      </c>
      <c r="B1374" s="21" t="s">
        <v>895</v>
      </c>
      <c r="C1374" s="21" t="s">
        <v>866</v>
      </c>
      <c r="D1374" s="21" t="s">
        <v>867</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277</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1337</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917</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1338</v>
      </c>
      <c r="B1378" s="21" t="s">
        <v>918</v>
      </c>
      <c r="C1378" s="21" t="s">
        <v>987</v>
      </c>
      <c r="D1378" s="21" t="s">
        <v>867</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890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864</v>
      </c>
      <c r="B1380" s="21" t="s">
        <v>865</v>
      </c>
      <c r="C1380" s="21" t="s">
        <v>866</v>
      </c>
      <c r="D1380" s="21" t="s">
        <v>867</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868</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973</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1339</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902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26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1329</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1340</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890</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891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1329</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1341</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1001</v>
      </c>
      <c r="B1392" s="21" t="s">
        <v>994</v>
      </c>
      <c r="C1392" s="21" t="s">
        <v>889</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890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1342</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93</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1341</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1001</v>
      </c>
      <c r="B1397" s="21" t="s">
        <v>929</v>
      </c>
      <c r="C1397" s="21" t="s">
        <v>889</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873</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row>
    <row r="1400" spans="1:12">
      <c r="A1400" s="20" t="s">
        <v>1343</v>
      </c>
    </row>
    <row r="1401" spans="1:12">
      <c r="A1401" s="20" t="s">
        <v>864</v>
      </c>
      <c r="B1401" s="21" t="s">
        <v>865</v>
      </c>
      <c r="C1401" s="21" t="s">
        <v>866</v>
      </c>
      <c r="D1401" s="21" t="s">
        <v>867</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245</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1190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277</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980</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1325</v>
      </c>
      <c r="B1406" s="21" t="s">
        <v>883</v>
      </c>
      <c r="C1406" s="21" t="s">
        <v>987</v>
      </c>
      <c r="D1406" s="21" t="s">
        <v>867</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910</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911</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912</v>
      </c>
      <c r="B1409" s="21" t="s">
        <v>870</v>
      </c>
      <c r="C1409" s="21" t="s">
        <v>884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873</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row>
    <row r="1412" spans="1:12">
      <c r="A1412" s="20" t="s">
        <v>1344</v>
      </c>
    </row>
    <row r="1413" spans="1:12">
      <c r="A1413" s="20" t="s">
        <v>915</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890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897</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1088</v>
      </c>
      <c r="B1416" s="21" t="s">
        <v>865</v>
      </c>
      <c r="C1416" s="21" t="s">
        <v>900</v>
      </c>
      <c r="D1416" s="21" t="s">
        <v>867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1214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1262</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885</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1345</v>
      </c>
      <c r="B1420" s="21" t="s">
        <v>918</v>
      </c>
      <c r="C1420" s="21" t="s">
        <v>884</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809</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1258</v>
      </c>
      <c r="B1422" s="21" t="s">
        <v>892</v>
      </c>
      <c r="C1422" s="21" t="s">
        <v>871</v>
      </c>
      <c r="D1422" s="21" t="s">
        <v>867</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927</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1259</v>
      </c>
      <c r="B1424" s="21" t="s">
        <v>994</v>
      </c>
      <c r="C1424" s="21" t="s">
        <v>871</v>
      </c>
      <c r="D1424" s="21" t="s">
        <v>867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901</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980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904</v>
      </c>
      <c r="B1427" s="21" t="s">
        <v>895</v>
      </c>
      <c r="C1427" s="21" t="s">
        <v>866</v>
      </c>
      <c r="D1427" s="21" t="s">
        <v>867</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947</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363</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1346</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902</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79</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985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897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1103</v>
      </c>
      <c r="B1435" s="21" t="s">
        <v>918</v>
      </c>
      <c r="C1435" s="21" t="s">
        <v>900</v>
      </c>
      <c r="D1435" s="21" t="s">
        <v>867</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927</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1107</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1108</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1109</v>
      </c>
      <c r="B1439" s="21" t="s">
        <v>892</v>
      </c>
      <c r="C1439" s="21" t="s">
        <v>877</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926</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897</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38</v>
      </c>
      <c r="B1442" s="21" t="s">
        <v>994</v>
      </c>
      <c r="C1442" s="21" t="s">
        <v>900</v>
      </c>
      <c r="D1442" s="21" t="s">
        <v>867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890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935</v>
      </c>
      <c r="B1444" s="21" t="s">
        <v>895</v>
      </c>
      <c r="C1444" s="21" t="s">
        <v>866</v>
      </c>
      <c r="D1444" s="21" t="s">
        <v>867</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763</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902</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30</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926</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1319</v>
      </c>
      <c r="B1449" s="21" t="s">
        <v>994</v>
      </c>
      <c r="C1449" s="21" t="s">
        <v>893</v>
      </c>
      <c r="D1449" s="21" t="s">
        <v>867</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38</v>
      </c>
      <c r="B1450" s="21" t="s">
        <v>892</v>
      </c>
      <c r="C1450" s="21" t="s">
        <v>896</v>
      </c>
      <c r="D1450" s="21" t="s">
        <v>867</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910</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1275</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791</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1196</v>
      </c>
      <c r="B1454" s="21" t="s">
        <v>892</v>
      </c>
      <c r="C1454" s="21" t="s">
        <v>987</v>
      </c>
      <c r="D1454" s="21" t="s">
        <v>867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873</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row>
    <row r="1457" spans="1:12">
      <c r="A1457" s="20" t="s">
        <v>1347</v>
      </c>
    </row>
    <row r="1458" spans="1:12">
      <c r="A1458" s="20" t="s">
        <v>1130</v>
      </c>
      <c r="B1458" s="21" t="s">
        <v>865</v>
      </c>
      <c r="C1458" s="21" t="s">
        <v>866</v>
      </c>
      <c r="D1458" s="21" t="s">
        <v>867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947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1191</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932</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1184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1188</v>
      </c>
      <c r="B1463" s="21" t="s">
        <v>870</v>
      </c>
      <c r="C1463" s="21" t="s">
        <v>884</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873</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row>
    <row r="1466" spans="1:12">
      <c r="A1466" s="20" t="s">
        <v>1348</v>
      </c>
    </row>
    <row r="1467" spans="1:12">
      <c r="A1467" s="20" t="s">
        <v>998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890</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363</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1349</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890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1350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926</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897</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1258</v>
      </c>
      <c r="B1475" s="21" t="s">
        <v>865</v>
      </c>
      <c r="C1475" s="21" t="s">
        <v>900</v>
      </c>
      <c r="D1475" s="21" t="s">
        <v>867</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927</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1259</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1061</v>
      </c>
      <c r="B1478" s="21" t="s">
        <v>918</v>
      </c>
      <c r="C1478" s="21" t="s">
        <v>884</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26</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1351</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1352</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1353</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888</v>
      </c>
      <c r="B1483" s="21" t="s">
        <v>883</v>
      </c>
      <c r="C1483" s="21" t="s">
        <v>889</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1263</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897</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1354</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957</v>
      </c>
      <c r="B1487" s="21" t="s">
        <v>929</v>
      </c>
      <c r="C1487" s="21" t="s">
        <v>896</v>
      </c>
      <c r="D1487" s="21" t="s">
        <v>867</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927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1355</v>
      </c>
      <c r="B1489" s="21" t="s">
        <v>892</v>
      </c>
      <c r="C1489" s="21" t="s">
        <v>871</v>
      </c>
      <c r="D1489" s="21" t="s">
        <v>867</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873</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row>
    <row r="1492" spans="1:12">
      <c r="A1492" s="20" t="s">
        <v>1356</v>
      </c>
    </row>
    <row r="1493" spans="1:12">
      <c r="A1493" s="20" t="s">
        <v>915</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890</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980</v>
      </c>
      <c r="B1495" s="21" t="s">
        <v>865</v>
      </c>
      <c r="C1495" s="21" t="s">
        <v>919</v>
      </c>
      <c r="D1495" s="21" t="s">
        <v>867</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947</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973</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1357</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875</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1358</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1272</v>
      </c>
      <c r="B1501" s="21" t="s">
        <v>870</v>
      </c>
      <c r="C1501" s="21" t="s">
        <v>877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873</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row>
    <row r="1504" spans="1:12">
      <c r="A1504" s="20" t="s">
        <v>1359</v>
      </c>
    </row>
    <row r="1505" spans="1:12">
      <c r="A1505" s="20" t="s">
        <v>1130</v>
      </c>
      <c r="B1505" s="21" t="s">
        <v>865</v>
      </c>
      <c r="C1505" s="21" t="s">
        <v>866</v>
      </c>
      <c r="D1505" s="21" t="s">
        <v>867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943</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302</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809</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904</v>
      </c>
      <c r="B1509" s="21" t="s">
        <v>895</v>
      </c>
      <c r="C1509" s="21" t="s">
        <v>866</v>
      </c>
      <c r="D1509" s="21" t="s">
        <v>867</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947</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875</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1358</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1272</v>
      </c>
      <c r="B1513" s="21" t="s">
        <v>870</v>
      </c>
      <c r="C1513" s="21" t="s">
        <v>877</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873</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1360</v>
      </c>
    </row>
    <row r="1517" spans="1:12">
      <c r="A1517" s="20" t="s">
        <v>962</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902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306</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980</v>
      </c>
      <c r="B1520" s="21" t="s">
        <v>883</v>
      </c>
      <c r="C1520" s="21" t="s">
        <v>919</v>
      </c>
      <c r="D1520" s="21" t="s">
        <v>867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910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1361</v>
      </c>
      <c r="B1522" s="21" t="s">
        <v>870</v>
      </c>
      <c r="C1522" s="21" t="s">
        <v>884</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1005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1352</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1353</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888</v>
      </c>
      <c r="B1526" s="21" t="s">
        <v>892</v>
      </c>
      <c r="C1526" s="21" t="s">
        <v>889</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1362</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1124</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1135</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1319</v>
      </c>
      <c r="B1530" s="21" t="s">
        <v>994</v>
      </c>
      <c r="C1530" s="21" t="s">
        <v>893</v>
      </c>
      <c r="D1530" s="21" t="s">
        <v>867</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1363</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1364</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1042</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1365</v>
      </c>
      <c r="B1534" s="21" t="s">
        <v>982</v>
      </c>
      <c r="C1534" s="21" t="s">
        <v>896</v>
      </c>
      <c r="D1534" s="21" t="s">
        <v>867</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1366</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1037</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873</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row>
    <row r="1539" spans="1:12">
      <c r="A1539" s="20" t="s">
        <v>1367</v>
      </c>
    </row>
    <row r="1540" spans="1:12">
      <c r="A1540" s="20" t="s">
        <v>946</v>
      </c>
      <c r="B1540" s="21" t="s">
        <v>865</v>
      </c>
      <c r="C1540" s="21" t="s">
        <v>919</v>
      </c>
      <c r="D1540" s="21" t="s">
        <v>867</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1124</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897</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1271</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1368</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1364</v>
      </c>
      <c r="B1545" s="21" t="s">
        <v>870</v>
      </c>
      <c r="C1545" s="21" t="s">
        <v>900</v>
      </c>
      <c r="D1545" s="21" t="s">
        <v>867</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873</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row>
    <row r="1548" spans="1:12">
      <c r="A1548" s="20" t="s">
        <v>1369</v>
      </c>
    </row>
    <row r="1549" spans="1:12">
      <c r="A1549" s="20" t="s">
        <v>998</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1135</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935</v>
      </c>
      <c r="B1551" s="21" t="s">
        <v>865</v>
      </c>
      <c r="C1551" s="21" t="s">
        <v>866</v>
      </c>
      <c r="D1551" s="21" t="s">
        <v>867</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314</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1245</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954</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952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38</v>
      </c>
      <c r="B1556" s="21" t="s">
        <v>870</v>
      </c>
      <c r="C1556" s="21" t="s">
        <v>884</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935</v>
      </c>
      <c r="B1557" s="21" t="s">
        <v>982</v>
      </c>
      <c r="C1557" s="21" t="s">
        <v>866</v>
      </c>
      <c r="D1557" s="21" t="s">
        <v>867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1069</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1370</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1371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910</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930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882</v>
      </c>
      <c r="B1563" s="21" t="s">
        <v>905</v>
      </c>
      <c r="C1563" s="21" t="s">
        <v>884</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890</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897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1372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1224</v>
      </c>
      <c r="B1567" s="21" t="s">
        <v>994</v>
      </c>
      <c r="C1567" s="21" t="s">
        <v>900</v>
      </c>
      <c r="D1567" s="21" t="s">
        <v>867</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904</v>
      </c>
      <c r="B1568" s="21" t="s">
        <v>1373</v>
      </c>
      <c r="C1568" s="21" t="s">
        <v>866</v>
      </c>
      <c r="D1568" s="21" t="s">
        <v>867</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1246</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1076</v>
      </c>
      <c r="B1570" s="21" t="s">
        <v>909</v>
      </c>
      <c r="C1570" s="21" t="s">
        <v>884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902</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1125</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34</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1245</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904</v>
      </c>
      <c r="B1575" s="21" t="s">
        <v>1200</v>
      </c>
      <c r="C1575" s="21" t="s">
        <v>866</v>
      </c>
      <c r="D1575" s="21" t="s">
        <v>867</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901</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902</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314</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1245</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38</v>
      </c>
      <c r="B1580" s="21" t="s">
        <v>1374</v>
      </c>
      <c r="C1580" s="21" t="s">
        <v>884</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966</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897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1375</v>
      </c>
      <c r="B1583" s="21" t="s">
        <v>1374</v>
      </c>
      <c r="C1583" s="21" t="s">
        <v>900</v>
      </c>
      <c r="D1583" s="21" t="s">
        <v>867</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927</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1042</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1376</v>
      </c>
      <c r="B1586" s="21" t="s">
        <v>1377</v>
      </c>
      <c r="C1586" s="21" t="s">
        <v>884</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890</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1260</v>
      </c>
      <c r="B1588" s="21" t="s">
        <v>1373</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901</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1107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1378</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1272</v>
      </c>
      <c r="B1592" s="21" t="s">
        <v>960</v>
      </c>
      <c r="C1592" s="21" t="s">
        <v>877</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873</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row>
    <row r="1595" spans="1:12">
      <c r="A1595" s="20" t="s">
        <v>1379</v>
      </c>
    </row>
    <row r="1596" spans="1:12">
      <c r="A1596" s="20" t="s">
        <v>962</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904</v>
      </c>
      <c r="B1597" s="21" t="s">
        <v>865</v>
      </c>
      <c r="C1597" s="21" t="s">
        <v>866</v>
      </c>
      <c r="D1597" s="21" t="s">
        <v>867</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947</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1198</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1380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890</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1381</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904</v>
      </c>
      <c r="B1603" s="21" t="s">
        <v>895</v>
      </c>
      <c r="C1603" s="21" t="s">
        <v>866</v>
      </c>
      <c r="D1603" s="21" t="s">
        <v>867</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1382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1383</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980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1017</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1384</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926</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917</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38</v>
      </c>
      <c r="B1611" s="21" t="s">
        <v>905</v>
      </c>
      <c r="C1611" s="21" t="s">
        <v>987</v>
      </c>
      <c r="D1611" s="21" t="s">
        <v>867</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930</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882</v>
      </c>
      <c r="B1613" s="21" t="s">
        <v>1152</v>
      </c>
      <c r="C1613" s="21" t="s">
        <v>884</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890</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935</v>
      </c>
      <c r="B1615" s="21" t="s">
        <v>982</v>
      </c>
      <c r="C1615" s="21" t="s">
        <v>866</v>
      </c>
      <c r="D1615" s="21" t="s">
        <v>867</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1069</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963</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1385</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1139</v>
      </c>
      <c r="B1619" s="21" t="s">
        <v>924</v>
      </c>
      <c r="C1619" s="21" t="s">
        <v>1140</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935</v>
      </c>
      <c r="B1620" s="21" t="s">
        <v>1141</v>
      </c>
      <c r="C1620" s="21" t="s">
        <v>866</v>
      </c>
      <c r="D1620" s="21" t="s">
        <v>867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1038</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1142</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927</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906</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1042</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1386</v>
      </c>
      <c r="B1626" s="21" t="s">
        <v>960</v>
      </c>
      <c r="C1626" s="21" t="s">
        <v>884</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873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row>
    <row r="1629" spans="1:12">
      <c r="A1629" s="20" t="s">
        <v>1387</v>
      </c>
    </row>
    <row r="1630" spans="1:12">
      <c r="A1630" s="20" t="s">
        <v>1187</v>
      </c>
      <c r="B1630" s="21" t="s">
        <v>865</v>
      </c>
      <c r="C1630" s="21" t="s">
        <v>866</v>
      </c>
      <c r="D1630" s="21" t="s">
        <v>867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1069</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1388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902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79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875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922</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1262</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891</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1389</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1043</v>
      </c>
      <c r="B1640" s="21" t="s">
        <v>870</v>
      </c>
      <c r="C1640" s="21" t="s">
        <v>877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873</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row>
    <row r="1643" spans="1:12">
      <c r="A1643" s="20" t="s">
        <v>1390</v>
      </c>
    </row>
    <row r="1644" spans="1:12">
      <c r="A1644" s="20" t="s">
        <v>1033</v>
      </c>
      <c r="B1644" s="21" t="s">
        <v>865</v>
      </c>
      <c r="C1644" s="21" t="s">
        <v>919</v>
      </c>
      <c r="D1644" s="21" t="s">
        <v>867</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901</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970</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873</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row>
    <row r="1649" spans="1:12">
      <c r="A1649" s="20" t="s">
        <v>1391</v>
      </c>
    </row>
    <row r="1650" spans="1:12">
      <c r="A1650" s="20" t="s">
        <v>864</v>
      </c>
      <c r="B1650" s="21" t="s">
        <v>865</v>
      </c>
      <c r="C1650" s="21" t="s">
        <v>866</v>
      </c>
      <c r="D1650" s="21" t="s">
        <v>867</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53</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917</v>
      </c>
      <c r="B1652" s="21" t="s">
        <v>883</v>
      </c>
      <c r="C1652" s="21" t="s">
        <v>919</v>
      </c>
      <c r="D1652" s="21" t="s">
        <v>867</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873</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row>
    <row r="1655" spans="1:12">
      <c r="A1655" s="20" t="s">
        <v>1392</v>
      </c>
    </row>
    <row r="1656" spans="1:12">
      <c r="A1656" s="20" t="s">
        <v>998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890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333</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917</v>
      </c>
      <c r="B1659" s="21" t="s">
        <v>918</v>
      </c>
      <c r="C1659" s="21" t="s">
        <v>893</v>
      </c>
      <c r="D1659" s="21" t="s">
        <v>867</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1086</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1393</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1394</v>
      </c>
      <c r="B1662" s="21" t="s">
        <v>883</v>
      </c>
      <c r="C1662" s="21" t="s">
        <v>896</v>
      </c>
      <c r="D1662" s="21" t="s">
        <v>867</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1301</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904</v>
      </c>
      <c r="B1664" s="21" t="s">
        <v>895</v>
      </c>
      <c r="C1664" s="21" t="s">
        <v>866</v>
      </c>
      <c r="D1664" s="21" t="s">
        <v>867</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1124</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1395</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1396</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1017</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875</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1397</v>
      </c>
      <c r="B1670" s="21" t="s">
        <v>918</v>
      </c>
      <c r="C1670" s="21" t="s">
        <v>877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966</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1398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1399</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1400</v>
      </c>
      <c r="B1674" s="21" t="s">
        <v>892</v>
      </c>
      <c r="C1674" s="21" t="s">
        <v>871</v>
      </c>
      <c r="D1674" s="21" t="s">
        <v>867</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1005</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row>
    <row r="1677" spans="1:12">
      <c r="A1677" s="20" t="s">
        <v>1401</v>
      </c>
    </row>
    <row r="1678" spans="1:12">
      <c r="A1678" s="20" t="s">
        <v>1270</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1402</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1403</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1404</v>
      </c>
      <c r="B1681" s="21" t="s">
        <v>865</v>
      </c>
      <c r="C1681" s="21" t="s">
        <v>900</v>
      </c>
      <c r="D1681" s="21" t="s">
        <v>867</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1405</v>
      </c>
      <c r="B1682" s="21" t="s">
        <v>918</v>
      </c>
      <c r="C1682" s="21" t="s">
        <v>884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910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875</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1406</v>
      </c>
      <c r="B1685" s="21" t="s">
        <v>918</v>
      </c>
      <c r="C1685" s="21" t="s">
        <v>877</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1214</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875</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1407</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1070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1408</v>
      </c>
      <c r="B1690" s="21" t="s">
        <v>918</v>
      </c>
      <c r="C1690" s="21" t="s">
        <v>877</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1090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26</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1351</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1409</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938</v>
      </c>
      <c r="B1695" s="21" t="s">
        <v>883</v>
      </c>
      <c r="C1695" s="21" t="s">
        <v>889</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930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885</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882</v>
      </c>
      <c r="B1698" s="21" t="s">
        <v>929</v>
      </c>
      <c r="C1698" s="21" t="s">
        <v>884</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1017</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897</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1410</v>
      </c>
      <c r="B1701" s="21" t="s">
        <v>918</v>
      </c>
      <c r="C1701" s="21" t="s">
        <v>1411</v>
      </c>
      <c r="D1701" s="21" t="s">
        <v>867</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927</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97</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873</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row>
    <row r="1706" spans="1:12">
      <c r="A1706" s="20" t="s">
        <v>1412</v>
      </c>
    </row>
    <row r="1707" spans="1:12">
      <c r="A1707" s="20" t="s">
        <v>915</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1409</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938</v>
      </c>
      <c r="B1709" s="21" t="s">
        <v>865</v>
      </c>
      <c r="C1709" s="21" t="s">
        <v>889</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901</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875</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1086</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1393</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1413</v>
      </c>
      <c r="B1714" s="21" t="s">
        <v>870</v>
      </c>
      <c r="C1714" s="21" t="s">
        <v>877</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887</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1414</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1415</v>
      </c>
      <c r="B1717" s="21" t="s">
        <v>870</v>
      </c>
      <c r="C1717" s="21" t="s">
        <v>889</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873</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row>
    <row r="1720" spans="1:12">
      <c r="A1720" s="20" t="s">
        <v>1416</v>
      </c>
    </row>
    <row r="1721" spans="1:12">
      <c r="A1721" s="20" t="s">
        <v>1417</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927</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926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890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887</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1418</v>
      </c>
      <c r="B1726" s="21" t="s">
        <v>870</v>
      </c>
      <c r="C1726" s="21" t="s">
        <v>884</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910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897</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1419</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1420</v>
      </c>
      <c r="B1730" s="21" t="s">
        <v>918</v>
      </c>
      <c r="C1730" s="21" t="s">
        <v>871</v>
      </c>
      <c r="D1730" s="21" t="s">
        <v>867</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890</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1421</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938</v>
      </c>
      <c r="B1733" s="21" t="s">
        <v>865</v>
      </c>
      <c r="C1733" s="21" t="s">
        <v>889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901</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897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1422</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1423</v>
      </c>
      <c r="B1737" s="21" t="s">
        <v>870</v>
      </c>
      <c r="C1737" s="21" t="s">
        <v>900</v>
      </c>
      <c r="D1737" s="21" t="s">
        <v>867</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927</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38</v>
      </c>
      <c r="B1739" s="21" t="s">
        <v>870</v>
      </c>
      <c r="C1739" s="21" t="s">
        <v>884</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928</v>
      </c>
      <c r="B1740" s="21" t="s">
        <v>895</v>
      </c>
      <c r="C1740" s="21" t="s">
        <v>866</v>
      </c>
      <c r="D1740" s="21" t="s">
        <v>867</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1090</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30</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910</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1424</v>
      </c>
      <c r="B1744" s="21" t="s">
        <v>918</v>
      </c>
      <c r="C1744" s="21" t="s">
        <v>884</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890</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1253</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1425</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1426</v>
      </c>
      <c r="B1748" s="21" t="s">
        <v>918</v>
      </c>
      <c r="C1748" s="21" t="s">
        <v>884</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902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1427</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1424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1428</v>
      </c>
      <c r="B1752" s="21" t="s">
        <v>918</v>
      </c>
      <c r="C1752" s="21" t="s">
        <v>884</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890</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981</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928</v>
      </c>
      <c r="B1755" s="21" t="s">
        <v>895</v>
      </c>
      <c r="C1755" s="21" t="s">
        <v>866</v>
      </c>
      <c r="D1755" s="21" t="s">
        <v>867</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26</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1429</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1430</v>
      </c>
      <c r="B1758" s="21" t="s">
        <v>929</v>
      </c>
      <c r="C1758" s="21" t="s">
        <v>884</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873</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row>
    <row r="1761" spans="1:12">
      <c r="A1761" s="20" t="s">
        <v>1431</v>
      </c>
    </row>
    <row r="1762" spans="1:12">
      <c r="A1762" s="20" t="s">
        <v>998</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890</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935</v>
      </c>
      <c r="B1764" s="21" t="s">
        <v>865</v>
      </c>
      <c r="C1764" s="21" t="s">
        <v>866</v>
      </c>
      <c r="D1764" s="21" t="s">
        <v>867</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26</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1107</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1432</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1433</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1434</v>
      </c>
      <c r="B1769" s="21" t="s">
        <v>883</v>
      </c>
      <c r="C1769" s="21" t="s">
        <v>877</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927</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1435</v>
      </c>
      <c r="B1771" s="21" t="s">
        <v>918</v>
      </c>
      <c r="C1771" s="21" t="s">
        <v>884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1339</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985</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890</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1180</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1403</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923</v>
      </c>
      <c r="B1777" s="21" t="s">
        <v>982</v>
      </c>
      <c r="C1777" s="21" t="s">
        <v>884</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1038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1436</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906</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952</v>
      </c>
      <c r="B1781" s="21" t="s">
        <v>924</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1245</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1139</v>
      </c>
      <c r="B1783" s="21" t="s">
        <v>994</v>
      </c>
      <c r="C1783" s="21" t="s">
        <v>1140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904</v>
      </c>
      <c r="B1784" s="21" t="s">
        <v>1373</v>
      </c>
      <c r="C1784" s="21" t="s">
        <v>866</v>
      </c>
      <c r="D1784" s="21" t="s">
        <v>867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1218</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902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79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875</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126</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1070</v>
      </c>
      <c r="B1790" s="21" t="s">
        <v>913</v>
      </c>
      <c r="C1790" s="21" t="s">
        <v>877</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906</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1063</v>
      </c>
      <c r="B1792" s="21" t="s">
        <v>1437</v>
      </c>
      <c r="C1792" s="21" t="s">
        <v>866</v>
      </c>
      <c r="D1792" s="21" t="s">
        <v>867</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1069</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1436</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1245</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1249</v>
      </c>
      <c r="B1796" s="21" t="s">
        <v>1281</v>
      </c>
      <c r="C1796" s="21" t="s">
        <v>1105</v>
      </c>
      <c r="D1796" s="21" t="s">
        <v>867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1438</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910</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1424</v>
      </c>
      <c r="B1799" s="21" t="s">
        <v>1215</v>
      </c>
      <c r="C1799" s="21" t="s">
        <v>884</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873</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row>
    <row r="1802" spans="1:12">
      <c r="A1802" s="20" t="s">
        <v>940</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1439</v>
      </c>
    </row>
    <row r="1804" spans="1:12">
      <c r="A1804" s="20" t="s">
        <v>942</v>
      </c>
      <c r="B1804" s="21" t="s">
        <v>865</v>
      </c>
      <c r="C1804" s="21" t="s">
        <v>896</v>
      </c>
      <c r="D1804" s="21" t="s">
        <v>867</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927</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928</v>
      </c>
      <c r="B1806" s="21" t="s">
        <v>918</v>
      </c>
      <c r="C1806" s="21" t="s">
        <v>866</v>
      </c>
      <c r="D1806" s="21" t="s">
        <v>867</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26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999</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1440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1441</v>
      </c>
      <c r="B1810" s="21" t="s">
        <v>918</v>
      </c>
      <c r="C1810" s="21" t="s">
        <v>871</v>
      </c>
      <c r="D1810" s="21" t="s">
        <v>867</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1442</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947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1443</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1444</v>
      </c>
      <c r="B1814" s="21" t="s">
        <v>883</v>
      </c>
      <c r="C1814" s="21" t="s">
        <v>896</v>
      </c>
      <c r="D1814" s="21" t="s">
        <v>867</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945</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1445</v>
      </c>
      <c r="B1816" s="21" t="s">
        <v>918</v>
      </c>
      <c r="C1816" s="21" t="s">
        <v>884</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890</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945</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363</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928</v>
      </c>
      <c r="B1820" s="21" t="s">
        <v>895</v>
      </c>
      <c r="C1820" s="21" t="s">
        <v>866</v>
      </c>
      <c r="D1820" s="21" t="s">
        <v>867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1446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26</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1112</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927</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1447</v>
      </c>
      <c r="B1825" s="21" t="s">
        <v>892</v>
      </c>
      <c r="C1825" s="21" t="s">
        <v>893</v>
      </c>
      <c r="D1825" s="21" t="s">
        <v>867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1448</v>
      </c>
      <c r="B1826" s="21" t="s">
        <v>918</v>
      </c>
      <c r="C1826" s="21" t="s">
        <v>896</v>
      </c>
      <c r="D1826" s="21" t="s">
        <v>867</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927</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1449</v>
      </c>
      <c r="B1828" s="21" t="s">
        <v>892</v>
      </c>
      <c r="C1828" s="21" t="s">
        <v>884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890</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897</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945</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1409</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938</v>
      </c>
      <c r="B1833" s="21" t="s">
        <v>994</v>
      </c>
      <c r="C1833" s="21" t="s">
        <v>889</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945</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1448</v>
      </c>
      <c r="B1835" s="21" t="s">
        <v>892</v>
      </c>
      <c r="C1835" s="21" t="s">
        <v>900</v>
      </c>
      <c r="D1835" s="21" t="s">
        <v>867</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927</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1449</v>
      </c>
      <c r="B1837" s="21" t="s">
        <v>994</v>
      </c>
      <c r="C1837" s="21" t="s">
        <v>884</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873</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row>
    <row r="1840" spans="1:12">
      <c r="A1840" s="20" t="s">
        <v>1450</v>
      </c>
    </row>
    <row r="1841" spans="1:12">
      <c r="A1841" s="20" t="s">
        <v>1130</v>
      </c>
      <c r="B1841" s="21" t="s">
        <v>865</v>
      </c>
      <c r="C1841" s="21" t="s">
        <v>866</v>
      </c>
      <c r="D1841" s="21" t="s">
        <v>867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947</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1451</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985</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917</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1452</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1453</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1454</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965</v>
      </c>
      <c r="B1849" s="21" t="s">
        <v>870</v>
      </c>
      <c r="C1849" s="21" t="s">
        <v>987</v>
      </c>
      <c r="D1849" s="21" t="s">
        <v>867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980</v>
      </c>
      <c r="B1850" s="21" t="s">
        <v>982</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1455</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981</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935</v>
      </c>
      <c r="B1853" s="21" t="s">
        <v>1141</v>
      </c>
      <c r="C1853" s="21" t="s">
        <v>866</v>
      </c>
      <c r="D1853" s="21" t="s">
        <v>867</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1252</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1456</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1409</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938</v>
      </c>
      <c r="B1857" s="21" t="s">
        <v>1152</v>
      </c>
      <c r="C1857" s="21" t="s">
        <v>889</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927</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1457</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1240</v>
      </c>
      <c r="B1860" s="21" t="s">
        <v>913</v>
      </c>
      <c r="C1860" s="21" t="s">
        <v>884</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966</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1458</v>
      </c>
      <c r="B1862" s="21" t="s">
        <v>960</v>
      </c>
      <c r="C1862" s="21" t="s">
        <v>1105</v>
      </c>
      <c r="D1862" s="21" t="s">
        <v>867</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1017</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897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1410</v>
      </c>
      <c r="B1865" s="21" t="s">
        <v>913</v>
      </c>
      <c r="C1865" s="21" t="s">
        <v>1411</v>
      </c>
      <c r="D1865" s="21" t="s">
        <v>867</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927</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97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890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935</v>
      </c>
      <c r="B1869" s="21" t="s">
        <v>958</v>
      </c>
      <c r="C1869" s="21" t="s">
        <v>866</v>
      </c>
      <c r="D1869" s="21" t="s">
        <v>867</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1090</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79</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1459</v>
      </c>
      <c r="B1872" s="21" t="s">
        <v>892</v>
      </c>
      <c r="C1872" s="21" t="s">
        <v>884</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966</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904</v>
      </c>
      <c r="B1874" s="21" t="s">
        <v>994</v>
      </c>
      <c r="C1874" s="21" t="s">
        <v>866</v>
      </c>
      <c r="D1874" s="21" t="s">
        <v>867</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873</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row>
    <row r="1877" spans="1:12">
      <c r="A1877" s="20" t="s">
        <v>1460</v>
      </c>
    </row>
    <row r="1878" spans="1:12">
      <c r="A1878" s="20" t="s">
        <v>1187</v>
      </c>
      <c r="B1878" s="21" t="s">
        <v>865</v>
      </c>
      <c r="C1878" s="21" t="s">
        <v>866</v>
      </c>
      <c r="D1878" s="21" t="s">
        <v>867</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1090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79</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906</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126</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966</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1461</v>
      </c>
      <c r="B1884" s="21" t="s">
        <v>918</v>
      </c>
      <c r="C1884" s="21" t="s">
        <v>1140</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935</v>
      </c>
      <c r="B1885" s="21" t="s">
        <v>982</v>
      </c>
      <c r="C1885" s="21" t="s">
        <v>866</v>
      </c>
      <c r="D1885" s="21" t="s">
        <v>867</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245</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906</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897</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1462</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923</v>
      </c>
      <c r="B1890" s="21" t="s">
        <v>870</v>
      </c>
      <c r="C1890" s="21" t="s">
        <v>900</v>
      </c>
      <c r="D1890" s="21" t="s">
        <v>867</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910</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897</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717</v>
      </c>
      <c r="B1893" s="21" t="s">
        <v>918</v>
      </c>
      <c r="C1893" s="21" t="s">
        <v>900</v>
      </c>
      <c r="D1893" s="21" t="s">
        <v>867</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873</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row>
    <row r="1896" spans="1:12">
      <c r="A1896" s="20" t="s">
        <v>1463</v>
      </c>
    </row>
    <row r="1897" spans="1:12">
      <c r="A1897" s="20" t="s">
        <v>1066</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363</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890</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886</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1139</v>
      </c>
      <c r="B1901" s="21" t="s">
        <v>895</v>
      </c>
      <c r="C1901" s="21" t="s">
        <v>1140</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935</v>
      </c>
      <c r="B1902" s="21" t="s">
        <v>958</v>
      </c>
      <c r="C1902" s="21" t="s">
        <v>866</v>
      </c>
      <c r="D1902" s="21" t="s">
        <v>867</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1069</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1464</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966</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901</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1107</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1432</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1465</v>
      </c>
      <c r="B1909" s="21" t="s">
        <v>870</v>
      </c>
      <c r="C1909" s="21" t="s">
        <v>877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927</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1403</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923</v>
      </c>
      <c r="B1912" s="21" t="s">
        <v>918</v>
      </c>
      <c r="C1912" s="21" t="s">
        <v>884</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1102</v>
      </c>
      <c r="B1913" s="21" t="s">
        <v>982</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1038</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1466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1061</v>
      </c>
      <c r="B1916" s="21" t="s">
        <v>918</v>
      </c>
      <c r="C1916" s="21" t="s">
        <v>884</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873</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row>
    <row r="1919" spans="1:12">
      <c r="A1919" s="20" t="s">
        <v>940</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1467</v>
      </c>
    </row>
    <row r="1921" spans="1:12">
      <c r="A1921" s="20" t="s">
        <v>998</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890</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897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1468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1469</v>
      </c>
      <c r="B1925" s="21" t="s">
        <v>865</v>
      </c>
      <c r="C1925" s="21" t="s">
        <v>900</v>
      </c>
      <c r="D1925" s="21" t="s">
        <v>867</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901</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890</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945</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1244</v>
      </c>
      <c r="B1929" s="21" t="s">
        <v>870</v>
      </c>
      <c r="C1929" s="21" t="s">
        <v>1140</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1470</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1038</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1061</v>
      </c>
      <c r="B1932" s="21" t="s">
        <v>982</v>
      </c>
      <c r="C1932" s="21" t="s">
        <v>884</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1471</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363</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126</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966</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1169</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945</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row>
    <row r="1940" spans="1:12">
      <c r="A1940" s="20" t="s">
        <v>1472</v>
      </c>
    </row>
    <row r="1941" spans="1:12">
      <c r="A1941" s="20" t="s">
        <v>1473</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981</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935</v>
      </c>
      <c r="B1943" s="21" t="s">
        <v>895</v>
      </c>
      <c r="C1943" s="21" t="s">
        <v>866</v>
      </c>
      <c r="D1943" s="21" t="s">
        <v>867</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1474</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1475</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980</v>
      </c>
      <c r="B1946" s="21" t="s">
        <v>929</v>
      </c>
      <c r="C1946" s="21" t="s">
        <v>919</v>
      </c>
      <c r="D1946" s="21" t="s">
        <v>867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1383</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890</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935</v>
      </c>
      <c r="B1949" s="21" t="s">
        <v>865</v>
      </c>
      <c r="C1949" s="21" t="s">
        <v>866</v>
      </c>
      <c r="D1949" s="21" t="s">
        <v>867</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1446</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26</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875</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1476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1477</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1042</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1478</v>
      </c>
      <c r="B1956" s="21" t="s">
        <v>883</v>
      </c>
      <c r="C1956" s="21" t="s">
        <v>877</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985</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1319</v>
      </c>
      <c r="B1958" s="21" t="s">
        <v>892</v>
      </c>
      <c r="C1958" s="21" t="s">
        <v>893</v>
      </c>
      <c r="D1958" s="21" t="s">
        <v>867</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1304</v>
      </c>
      <c r="B1959" s="21" t="s">
        <v>918</v>
      </c>
      <c r="C1959" s="21" t="s">
        <v>896</v>
      </c>
      <c r="D1959" s="21" t="s">
        <v>867</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873</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row>
    <row r="1962" spans="1:12">
      <c r="A1962" s="20" t="s">
        <v>1479</v>
      </c>
    </row>
    <row r="1963" spans="1:12">
      <c r="A1963" s="20" t="s">
        <v>1033</v>
      </c>
      <c r="B1963" s="21" t="s">
        <v>865</v>
      </c>
      <c r="C1963" s="21" t="s">
        <v>919</v>
      </c>
      <c r="D1963" s="21" t="s">
        <v>867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901</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954</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955</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923</v>
      </c>
      <c r="B1967" s="21" t="s">
        <v>870</v>
      </c>
      <c r="C1967" s="21" t="s">
        <v>889</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935</v>
      </c>
      <c r="B1968" s="21" t="s">
        <v>895</v>
      </c>
      <c r="C1968" s="21" t="s">
        <v>866</v>
      </c>
      <c r="D1968" s="21" t="s">
        <v>867</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886</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26</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910</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897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717</v>
      </c>
      <c r="B1973" s="21" t="s">
        <v>918</v>
      </c>
      <c r="C1973" s="21" t="s">
        <v>900</v>
      </c>
      <c r="D1973" s="21" t="s">
        <v>867</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1102</v>
      </c>
      <c r="B1974" s="21" t="s">
        <v>958</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30</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966</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1016</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1107</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1480</v>
      </c>
      <c r="B1979" s="21" t="s">
        <v>905</v>
      </c>
      <c r="C1979" s="21" t="s">
        <v>877</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875</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1159</v>
      </c>
      <c r="B1981" s="21" t="s">
        <v>994</v>
      </c>
      <c r="C1981" s="21" t="s">
        <v>877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930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885</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882</v>
      </c>
      <c r="B1984" s="21" t="s">
        <v>1152</v>
      </c>
      <c r="C1984" s="21" t="s">
        <v>884</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873</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row>
    <row r="1987" spans="1:12">
      <c r="A1987" s="20" t="s">
        <v>1481</v>
      </c>
    </row>
    <row r="1988" spans="1:12">
      <c r="A1988" s="20" t="s">
        <v>1482</v>
      </c>
      <c r="B1988" s="21" t="s">
        <v>865</v>
      </c>
      <c r="C1988" s="21" t="s">
        <v>919</v>
      </c>
      <c r="D1988" s="21" t="s">
        <v>867</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1038</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1319</v>
      </c>
      <c r="B1990" s="21" t="s">
        <v>870</v>
      </c>
      <c r="C1990" s="21" t="s">
        <v>893</v>
      </c>
      <c r="D1990" s="21" t="s">
        <v>867</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1466</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1061</v>
      </c>
      <c r="B1992" s="21" t="s">
        <v>870</v>
      </c>
      <c r="C1992" s="21" t="s">
        <v>896</v>
      </c>
      <c r="D1992" s="21" t="s">
        <v>867</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890</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1483</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1353</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923</v>
      </c>
      <c r="B1996" s="21" t="s">
        <v>870</v>
      </c>
      <c r="C1996" s="21" t="s">
        <v>889</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1102</v>
      </c>
      <c r="B1997" s="21" t="s">
        <v>982</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1038</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1120</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126</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966</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1104</v>
      </c>
      <c r="B2002" s="21" t="s">
        <v>892</v>
      </c>
      <c r="C2002" s="21" t="s">
        <v>1105</v>
      </c>
      <c r="D2002" s="21" t="s">
        <v>867</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873</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row>
    <row r="2005" spans="1:12">
      <c r="A2005" s="20" t="s">
        <v>1484</v>
      </c>
    </row>
    <row r="2006" spans="1:12">
      <c r="A2006" s="20" t="s">
        <v>1066</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910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897</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898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899</v>
      </c>
      <c r="B2010" s="21" t="s">
        <v>870</v>
      </c>
      <c r="C2010" s="21" t="s">
        <v>900</v>
      </c>
      <c r="D2010" s="21" t="s">
        <v>867</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890</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935</v>
      </c>
      <c r="B2012" s="21" t="s">
        <v>865</v>
      </c>
      <c r="C2012" s="21" t="s">
        <v>866</v>
      </c>
      <c r="D2012" s="21" t="s">
        <v>867</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1069</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1339</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902</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26</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1485</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937</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1061</v>
      </c>
      <c r="B2019" s="21" t="s">
        <v>929</v>
      </c>
      <c r="C2019" s="21" t="s">
        <v>877</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1102</v>
      </c>
      <c r="B2020" s="21" t="s">
        <v>958</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1038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1120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126</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966</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1461</v>
      </c>
      <c r="B2025" s="21" t="s">
        <v>994</v>
      </c>
      <c r="C2025" s="21" t="s">
        <v>884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980</v>
      </c>
      <c r="B2026" s="21" t="s">
        <v>1373</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901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873</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row>
    <row r="2030" spans="1:12">
      <c r="A2030" s="20" t="s">
        <v>1486</v>
      </c>
    </row>
    <row r="2031" spans="1:12">
      <c r="A2031" s="20" t="s">
        <v>1007</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928</v>
      </c>
      <c r="B2032" s="21" t="s">
        <v>895</v>
      </c>
      <c r="C2032" s="21" t="s">
        <v>866</v>
      </c>
      <c r="D2032" s="21" t="s">
        <v>867</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245</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1190</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454</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904</v>
      </c>
      <c r="B2036" s="21" t="s">
        <v>929</v>
      </c>
      <c r="C2036" s="21" t="s">
        <v>866</v>
      </c>
      <c r="D2036" s="21" t="s">
        <v>867</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1487</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890</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917</v>
      </c>
      <c r="B2039" s="21" t="s">
        <v>865</v>
      </c>
      <c r="C2039" s="21" t="s">
        <v>919</v>
      </c>
      <c r="D2039" s="21" t="s">
        <v>867</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901</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1488</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873</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row>
    <row r="2044" spans="1:12">
      <c r="A2044" s="20" t="s">
        <v>1489</v>
      </c>
    </row>
    <row r="2045" spans="1:12">
      <c r="A2045" s="20" t="s">
        <v>1270</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791</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1490</v>
      </c>
      <c r="B2047" s="21" t="s">
        <v>865</v>
      </c>
      <c r="C2047" s="21" t="s">
        <v>900</v>
      </c>
      <c r="D2047" s="21" t="s">
        <v>867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901</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1491</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1492</v>
      </c>
      <c r="B2050" s="21" t="s">
        <v>883</v>
      </c>
      <c r="C2050" s="21" t="s">
        <v>884</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980</v>
      </c>
      <c r="B2051" s="21" t="s">
        <v>982</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1038</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1493</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12</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1494</v>
      </c>
      <c r="B2055" s="21" t="s">
        <v>918</v>
      </c>
      <c r="C2055" s="21" t="s">
        <v>884</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891</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980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802</v>
      </c>
      <c r="B2058" s="21" t="s">
        <v>892</v>
      </c>
      <c r="C2058" s="21" t="s">
        <v>987</v>
      </c>
      <c r="D2058" s="21" t="s">
        <v>867</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1214</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897</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1495</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1496</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1497</v>
      </c>
      <c r="B2063" s="21" t="s">
        <v>994</v>
      </c>
      <c r="C2063" s="21" t="s">
        <v>900</v>
      </c>
      <c r="D2063" s="21" t="s">
        <v>867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1498</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927</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1499</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1500</v>
      </c>
      <c r="B2067" s="21" t="s">
        <v>994</v>
      </c>
      <c r="C2067" s="21" t="s">
        <v>884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890</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363</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980</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1061</v>
      </c>
      <c r="B2071" s="21" t="s">
        <v>895</v>
      </c>
      <c r="C2071" s="21" t="s">
        <v>884</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926</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1149</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897</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717</v>
      </c>
      <c r="B2075" s="21" t="s">
        <v>892</v>
      </c>
      <c r="C2075" s="21" t="s">
        <v>900</v>
      </c>
      <c r="D2075" s="21" t="s">
        <v>867</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890</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1501</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910</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1502</v>
      </c>
      <c r="B2079" s="21" t="s">
        <v>892</v>
      </c>
      <c r="C2079" s="21" t="s">
        <v>871</v>
      </c>
      <c r="D2079" s="21" t="s">
        <v>867</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890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1503</v>
      </c>
      <c r="B2081" s="21" t="s">
        <v>994</v>
      </c>
      <c r="C2081" s="21" t="s">
        <v>871</v>
      </c>
      <c r="D2081" s="21" t="s">
        <v>867</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890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1504</v>
      </c>
      <c r="B2083" s="21" t="s">
        <v>960</v>
      </c>
      <c r="C2083" s="21" t="s">
        <v>871</v>
      </c>
      <c r="D2083" s="21" t="s">
        <v>867</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890</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1252</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277</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885</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873</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row>
    <row r="2090" spans="1:12">
      <c r="A2090" s="20" t="s">
        <v>1505</v>
      </c>
    </row>
    <row r="2091" spans="1:12">
      <c r="A2091" s="20" t="s">
        <v>1295</v>
      </c>
      <c r="B2091" s="21" t="s">
        <v>865</v>
      </c>
      <c r="C2091" s="21" t="s">
        <v>866</v>
      </c>
      <c r="D2091" s="21" t="s">
        <v>867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392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1274</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937</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922</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1061</v>
      </c>
      <c r="B2096" s="21" t="s">
        <v>883</v>
      </c>
      <c r="C2096" s="21" t="s">
        <v>889</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910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897</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898</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899</v>
      </c>
      <c r="B2100" s="21" t="s">
        <v>918</v>
      </c>
      <c r="C2100" s="21" t="s">
        <v>900</v>
      </c>
      <c r="D2100" s="21" t="s">
        <v>867</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873</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row>
    <row r="2103" spans="1:12">
      <c r="A2103" s="20" t="s">
        <v>1506</v>
      </c>
    </row>
    <row r="2104" spans="1:12">
      <c r="A2104" s="20" t="s">
        <v>1130</v>
      </c>
      <c r="B2104" s="21" t="s">
        <v>865</v>
      </c>
      <c r="C2104" s="21" t="s">
        <v>866</v>
      </c>
      <c r="D2104" s="21" t="s">
        <v>867</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1090</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396</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1116</v>
      </c>
      <c r="B2107" s="21" t="s">
        <v>883</v>
      </c>
      <c r="C2107" s="21" t="s">
        <v>866</v>
      </c>
      <c r="D2107" s="21" t="s">
        <v>867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1037</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902</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1507</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937</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1061</v>
      </c>
      <c r="B2112" s="21" t="s">
        <v>870</v>
      </c>
      <c r="C2112" s="21" t="s">
        <v>889</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873</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row>
    <row r="2115" spans="1:12">
      <c r="A2115" s="20" t="s">
        <v>1508</v>
      </c>
    </row>
    <row r="2116" spans="1:12">
      <c r="A2116" s="20" t="s">
        <v>998</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864</v>
      </c>
      <c r="B2117" s="21" t="s">
        <v>865</v>
      </c>
      <c r="C2117" s="21" t="s">
        <v>866</v>
      </c>
      <c r="D2117" s="21" t="s">
        <v>867</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879</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1266</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902</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34</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1245</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1139</v>
      </c>
      <c r="B2123" s="21" t="s">
        <v>918</v>
      </c>
      <c r="C2123" s="21" t="s">
        <v>1140</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1275</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882</v>
      </c>
      <c r="B2125" s="21" t="s">
        <v>958</v>
      </c>
      <c r="C2125" s="21" t="s">
        <v>987</v>
      </c>
      <c r="D2125" s="21" t="s">
        <v>867</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1038</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881</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1116</v>
      </c>
      <c r="B2128" s="21" t="s">
        <v>905</v>
      </c>
      <c r="C2128" s="21" t="s">
        <v>866</v>
      </c>
      <c r="D2128" s="21" t="s">
        <v>867</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1459</v>
      </c>
      <c r="B2129" s="21" t="s">
        <v>905</v>
      </c>
      <c r="C2129" s="21" t="s">
        <v>884</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966</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873</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row>
    <row r="2133" spans="1:12">
      <c r="A2133" s="20" t="s">
        <v>1509</v>
      </c>
    </row>
    <row r="2134" spans="1:12">
      <c r="A2134" s="20" t="s">
        <v>1029</v>
      </c>
      <c r="B2134" s="21" t="s">
        <v>870</v>
      </c>
      <c r="C2134" s="21" t="s">
        <v>1030</v>
      </c>
      <c r="D2134" s="21" t="s">
        <v>867</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1038</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897</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1510</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1267</v>
      </c>
      <c r="B2138" s="21" t="s">
        <v>865</v>
      </c>
      <c r="C2138" s="21" t="s">
        <v>1411</v>
      </c>
      <c r="D2138" s="21" t="s">
        <v>867</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864</v>
      </c>
      <c r="B2139" s="21" t="s">
        <v>982</v>
      </c>
      <c r="C2139" s="21" t="s">
        <v>866</v>
      </c>
      <c r="D2139" s="21" t="s">
        <v>867</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1511</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1037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1214</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873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row>
    <row r="2145" spans="1:12">
      <c r="A2145" s="20" t="s">
        <v>1512</v>
      </c>
    </row>
    <row r="2146" spans="1:12">
      <c r="A2146" s="20" t="s">
        <v>1270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1271</v>
      </c>
      <c r="B2147" s="21" t="s">
        <v>865</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901</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956</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1098</v>
      </c>
      <c r="B2150" s="21" t="s">
        <v>870</v>
      </c>
      <c r="C2150" s="21" t="s">
        <v>884</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873</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row>
    <row r="2153" spans="1:12">
      <c r="A2153" s="20" t="s">
        <v>1513</v>
      </c>
    </row>
    <row r="2154" spans="1:12">
      <c r="A2154" s="20" t="s">
        <v>1114</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890</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34</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927</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917</v>
      </c>
      <c r="B2158" s="21" t="s">
        <v>870</v>
      </c>
      <c r="C2158" s="21" t="s">
        <v>919</v>
      </c>
      <c r="D2158" s="21" t="s">
        <v>867</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906</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1514</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1515</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12</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1516</v>
      </c>
      <c r="B2163" s="21" t="s">
        <v>870</v>
      </c>
      <c r="C2163" s="21" t="s">
        <v>884</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873</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row>
    <row r="2166" spans="1:12">
      <c r="A2166" s="20" t="s">
        <v>1517</v>
      </c>
    </row>
    <row r="2167" spans="1:12">
      <c r="A2167" s="20" t="s">
        <v>1518</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1098</v>
      </c>
      <c r="B2168" s="21" t="s">
        <v>865</v>
      </c>
      <c r="C2168" s="21" t="s">
        <v>884</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901</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897</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1519</v>
      </c>
      <c r="B2171" s="21" t="s">
        <v>870</v>
      </c>
      <c r="C2171" s="21" t="s">
        <v>900</v>
      </c>
      <c r="D2171" s="21" t="s">
        <v>867</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902</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1520</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1521</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902</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1150</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1107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1522</v>
      </c>
      <c r="B2178" s="21" t="s">
        <v>924</v>
      </c>
      <c r="C2178" s="21" t="s">
        <v>877</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890</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1523</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1214</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897</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1524</v>
      </c>
      <c r="B2183" s="21" t="s">
        <v>960</v>
      </c>
      <c r="C2183" s="21" t="s">
        <v>900</v>
      </c>
      <c r="D2183" s="21" t="s">
        <v>867</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980</v>
      </c>
      <c r="B2184" s="21" t="s">
        <v>1525</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935</v>
      </c>
      <c r="B2185" s="21" t="s">
        <v>1437</v>
      </c>
      <c r="C2185" s="21" t="s">
        <v>866</v>
      </c>
      <c r="D2185" s="21" t="s">
        <v>867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26</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875</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1526</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827</v>
      </c>
      <c r="B2189" s="21" t="s">
        <v>1525</v>
      </c>
      <c r="C2189" s="21" t="s">
        <v>877</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927</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1449</v>
      </c>
      <c r="B2191" s="21" t="s">
        <v>1215</v>
      </c>
      <c r="C2191" s="21" t="s">
        <v>884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873</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row>
    <row r="2194" spans="1:12">
      <c r="A2194" s="20" t="s">
        <v>1527</v>
      </c>
    </row>
    <row r="2195" spans="1:12">
      <c r="A2195" s="20" t="s">
        <v>1528</v>
      </c>
      <c r="B2195" s="21" t="s">
        <v>865</v>
      </c>
      <c r="C2195" s="21" t="s">
        <v>884</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1305</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53</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980</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1107</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1108</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1109</v>
      </c>
      <c r="B2201" s="21" t="s">
        <v>895</v>
      </c>
      <c r="C2201" s="21" t="s">
        <v>877</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901</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1126</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890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891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980</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904</v>
      </c>
      <c r="B2207" s="21" t="s">
        <v>895</v>
      </c>
      <c r="C2207" s="21" t="s">
        <v>866</v>
      </c>
      <c r="D2207" s="21" t="s">
        <v>867</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947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1305</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1529</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1530</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890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891</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1530</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886</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873</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row>
    <row r="2218" spans="1:12">
      <c r="A2218" s="20" t="s">
        <v>1531</v>
      </c>
    </row>
    <row r="2219" spans="1:12">
      <c r="A2219" s="20" t="s">
        <v>1528</v>
      </c>
      <c r="B2219" s="21" t="s">
        <v>865</v>
      </c>
      <c r="C2219" s="21" t="s">
        <v>884</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245</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1190</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420</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1096</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873</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row>
    <row r="2226" spans="1:12">
      <c r="A2226" s="20" t="s">
        <v>1532</v>
      </c>
    </row>
    <row r="2227" spans="1:12">
      <c r="A2227" s="20" t="s">
        <v>1528</v>
      </c>
      <c r="B2227" s="21" t="s">
        <v>865</v>
      </c>
      <c r="C2227" s="21" t="s">
        <v>884</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1038</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1459</v>
      </c>
      <c r="B2229" s="21" t="s">
        <v>870</v>
      </c>
      <c r="C2229" s="21" t="s">
        <v>884</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966</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1533</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875</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1534</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1535</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1536</v>
      </c>
      <c r="B2235" s="21" t="s">
        <v>929</v>
      </c>
      <c r="C2235" s="21" t="s">
        <v>877</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873</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row>
    <row r="2238" spans="1:12">
      <c r="A2238" s="20" t="s">
        <v>1537</v>
      </c>
    </row>
    <row r="2239" spans="1:12">
      <c r="A2239" s="20" t="s">
        <v>1310</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947</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875</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948</v>
      </c>
      <c r="B2242" s="21" t="s">
        <v>865</v>
      </c>
      <c r="C2242" s="21" t="s">
        <v>877</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927</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1393</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965</v>
      </c>
      <c r="B2245" s="21" t="s">
        <v>918</v>
      </c>
      <c r="C2245" s="21" t="s">
        <v>884</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980</v>
      </c>
      <c r="B2246" s="21" t="s">
        <v>958</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1538</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935</v>
      </c>
      <c r="B2248" s="21" t="s">
        <v>905</v>
      </c>
      <c r="C2248" s="21" t="s">
        <v>866</v>
      </c>
      <c r="D2248" s="21" t="s">
        <v>867</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809</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923</v>
      </c>
      <c r="B2250" s="21" t="s">
        <v>960</v>
      </c>
      <c r="C2250" s="21" t="s">
        <v>884</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932</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1219</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935</v>
      </c>
      <c r="B2253" s="21" t="s">
        <v>1141</v>
      </c>
      <c r="C2253" s="21" t="s">
        <v>866</v>
      </c>
      <c r="D2253" s="21" t="s">
        <v>867</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601</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875</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791</v>
      </c>
      <c r="B2256" s="21" t="s">
        <v>1152</v>
      </c>
      <c r="C2256" s="21" t="s">
        <v>877</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1214</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1255</v>
      </c>
      <c r="B2258" s="21" t="s">
        <v>960</v>
      </c>
      <c r="C2258" s="21" t="s">
        <v>866</v>
      </c>
      <c r="D2258" s="21" t="s">
        <v>867</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890</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1125</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981</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1063</v>
      </c>
      <c r="B2262" s="21" t="s">
        <v>895</v>
      </c>
      <c r="C2262" s="21" t="s">
        <v>866</v>
      </c>
      <c r="D2262" s="21" t="s">
        <v>867</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879</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1539</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1116</v>
      </c>
      <c r="B2265" s="21" t="s">
        <v>929</v>
      </c>
      <c r="C2265" s="21" t="s">
        <v>866</v>
      </c>
      <c r="D2265" s="21" t="s">
        <v>867</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1540</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873</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row>
    <row r="2269" spans="1:12">
      <c r="A2269" s="20" t="s">
        <v>1541</v>
      </c>
    </row>
    <row r="2270" spans="1:12">
      <c r="A2270" s="20" t="s">
        <v>1066</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897</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1542</v>
      </c>
      <c r="B2272" s="21" t="s">
        <v>865</v>
      </c>
      <c r="C2272" s="21" t="s">
        <v>900</v>
      </c>
      <c r="D2272" s="21" t="s">
        <v>867</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901</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890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904</v>
      </c>
      <c r="B2275" s="21" t="s">
        <v>895</v>
      </c>
      <c r="C2275" s="21" t="s">
        <v>866</v>
      </c>
      <c r="D2275" s="21" t="s">
        <v>867</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1218</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875</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948</v>
      </c>
      <c r="B2278" s="21" t="s">
        <v>929</v>
      </c>
      <c r="C2278" s="21" t="s">
        <v>877</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927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434</v>
      </c>
      <c r="B2280" s="21" t="s">
        <v>892</v>
      </c>
      <c r="C2280" s="21" t="s">
        <v>884</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902</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601</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875</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791</v>
      </c>
      <c r="B2284" s="21" t="s">
        <v>1152</v>
      </c>
      <c r="C2284" s="21" t="s">
        <v>877</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1214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1153</v>
      </c>
      <c r="B2286" s="21" t="s">
        <v>960</v>
      </c>
      <c r="C2286" s="21" t="s">
        <v>1154</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873</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row>
    <row r="2289" spans="1:12">
      <c r="A2289" s="20" t="s">
        <v>1543</v>
      </c>
    </row>
    <row r="2290" spans="1:12">
      <c r="A2290" s="20" t="s">
        <v>1187</v>
      </c>
      <c r="B2290" s="21" t="s">
        <v>865</v>
      </c>
      <c r="C2290" s="21" t="s">
        <v>866</v>
      </c>
      <c r="D2290" s="21" t="s">
        <v>867</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434</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980</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1063</v>
      </c>
      <c r="B2293" s="21" t="s">
        <v>895</v>
      </c>
      <c r="C2293" s="21" t="s">
        <v>866</v>
      </c>
      <c r="D2293" s="21" t="s">
        <v>867</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1090</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30</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1544</v>
      </c>
      <c r="B2296" s="21" t="s">
        <v>892</v>
      </c>
      <c r="C2296" s="21" t="s">
        <v>893</v>
      </c>
      <c r="D2296" s="21" t="s">
        <v>867</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38</v>
      </c>
      <c r="B2297" s="21" t="s">
        <v>929</v>
      </c>
      <c r="C2297" s="21" t="s">
        <v>896</v>
      </c>
      <c r="D2297" s="21" t="s">
        <v>867</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1214</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1116</v>
      </c>
      <c r="B2299" s="21" t="s">
        <v>918</v>
      </c>
      <c r="C2299" s="21" t="s">
        <v>866</v>
      </c>
      <c r="D2299" s="21" t="s">
        <v>867</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890</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980</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1063</v>
      </c>
      <c r="B2302" s="21" t="s">
        <v>982</v>
      </c>
      <c r="C2302" s="21" t="s">
        <v>866</v>
      </c>
      <c r="D2302" s="21" t="s">
        <v>867</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1090</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601</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1017</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897</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1545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1546</v>
      </c>
      <c r="B2308" s="21" t="s">
        <v>892</v>
      </c>
      <c r="C2308" s="21" t="s">
        <v>900</v>
      </c>
      <c r="D2308" s="21" t="s">
        <v>867</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890</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1547</v>
      </c>
      <c r="B2310" s="21" t="s">
        <v>883</v>
      </c>
      <c r="C2310" s="21" t="s">
        <v>884</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897</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1545</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894</v>
      </c>
      <c r="B2313" s="21" t="s">
        <v>918</v>
      </c>
      <c r="C2313" s="21" t="s">
        <v>900</v>
      </c>
      <c r="D2313" s="21" t="s">
        <v>867</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890</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1548</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1214</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897</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791</v>
      </c>
      <c r="B2318" s="21" t="s">
        <v>918</v>
      </c>
      <c r="C2318" s="21" t="s">
        <v>900</v>
      </c>
      <c r="D2318" s="21" t="s">
        <v>867</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1127</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904</v>
      </c>
      <c r="B2320" s="21" t="s">
        <v>982</v>
      </c>
      <c r="C2320" s="21" t="s">
        <v>866</v>
      </c>
      <c r="D2320" s="21" t="s">
        <v>867</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947</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1149</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873</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row>
    <row r="2325" spans="1:12">
      <c r="A2325" s="20" t="s">
        <v>1549</v>
      </c>
    </row>
    <row r="2326" spans="1:12">
      <c r="A2326" s="20" t="s">
        <v>1066</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363</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890</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930</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875</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791</v>
      </c>
      <c r="B2331" s="21" t="s">
        <v>929</v>
      </c>
      <c r="C2331" s="21" t="s">
        <v>877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1550</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963</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1551</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1037</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1552</v>
      </c>
      <c r="B2336" s="21" t="s">
        <v>883</v>
      </c>
      <c r="C2336" s="21" t="s">
        <v>884</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891</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434</v>
      </c>
      <c r="B2338" s="21" t="s">
        <v>918</v>
      </c>
      <c r="C2338" s="21" t="s">
        <v>884</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891</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1553</v>
      </c>
      <c r="B2340" s="21" t="s">
        <v>918</v>
      </c>
      <c r="C2340" s="21" t="s">
        <v>884</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873</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row>
    <row r="2343" spans="1:12">
      <c r="A2343" s="20" t="s">
        <v>1554</v>
      </c>
    </row>
    <row r="2344" spans="1:12">
      <c r="A2344" s="20" t="s">
        <v>1066</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935</v>
      </c>
      <c r="B2345" s="21" t="s">
        <v>865</v>
      </c>
      <c r="C2345" s="21" t="s">
        <v>866</v>
      </c>
      <c r="D2345" s="21" t="s">
        <v>867</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963</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438</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1555</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1535</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1556</v>
      </c>
      <c r="B2350" s="21" t="s">
        <v>883</v>
      </c>
      <c r="C2350" s="21" t="s">
        <v>884</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906</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875</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1557</v>
      </c>
      <c r="B2353" s="21" t="s">
        <v>870</v>
      </c>
      <c r="C2353" s="21" t="s">
        <v>877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873</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row>
    <row r="2356" spans="1:12">
      <c r="A2356" s="20" t="s">
        <v>1558</v>
      </c>
    </row>
    <row r="2357" spans="1:12">
      <c r="A2357" s="20" t="s">
        <v>1559</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446</v>
      </c>
      <c r="B2358" s="21" t="s">
        <v>870</v>
      </c>
      <c r="C2358" s="21" t="s">
        <v>884</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873</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row>
    <row r="2361" spans="1:12">
      <c r="A2361" s="20" t="s">
        <v>1560</v>
      </c>
    </row>
    <row r="2362" spans="1:12">
      <c r="A2362" s="20" t="s">
        <v>864</v>
      </c>
      <c r="B2362" s="21" t="s">
        <v>865</v>
      </c>
      <c r="C2362" s="21" t="s">
        <v>866</v>
      </c>
      <c r="D2362" s="21" t="s">
        <v>867</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450</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904</v>
      </c>
      <c r="B2364" s="21" t="s">
        <v>883</v>
      </c>
      <c r="C2364" s="21" t="s">
        <v>866</v>
      </c>
      <c r="D2364" s="21" t="s">
        <v>867</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873</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row>
    <row r="2367" spans="1:12">
      <c r="A2367" s="20" t="s">
        <v>1561</v>
      </c>
    </row>
    <row r="2368" spans="1:12">
      <c r="A2368" s="20" t="s">
        <v>1075</v>
      </c>
      <c r="B2368" s="21" t="s">
        <v>865</v>
      </c>
      <c r="C2368" s="21" t="s">
        <v>866</v>
      </c>
      <c r="D2368" s="21" t="s">
        <v>867</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454</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890</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1136</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947</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875</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1542</v>
      </c>
      <c r="B2374" s="21" t="s">
        <v>895</v>
      </c>
      <c r="C2374" s="21" t="s">
        <v>877</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1031</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897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1402</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1258</v>
      </c>
      <c r="B2378" s="21" t="s">
        <v>958</v>
      </c>
      <c r="C2378" s="21" t="s">
        <v>900</v>
      </c>
      <c r="D2378" s="21" t="s">
        <v>867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927</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1259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1070</v>
      </c>
      <c r="B2381" s="21" t="s">
        <v>960</v>
      </c>
      <c r="C2381" s="21" t="s">
        <v>884</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1562</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887</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101</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938</v>
      </c>
      <c r="B2385" s="21" t="s">
        <v>994</v>
      </c>
      <c r="C2385" s="21" t="s">
        <v>889</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875</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939</v>
      </c>
      <c r="B2387" s="21" t="s">
        <v>905</v>
      </c>
      <c r="C2387" s="21" t="s">
        <v>877</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12</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1333</v>
      </c>
      <c r="B2389" s="21" t="s">
        <v>960</v>
      </c>
      <c r="C2389" s="21" t="s">
        <v>884</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927</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875</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1563</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12</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38</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1564</v>
      </c>
      <c r="B2395" s="21" t="s">
        <v>913</v>
      </c>
      <c r="C2395" s="21" t="s">
        <v>877</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873</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row>
    <row r="2398" spans="1:12">
      <c r="A2398" s="20" t="s">
        <v>1565</v>
      </c>
    </row>
    <row r="2399" spans="1:12">
      <c r="A2399" s="20" t="s">
        <v>1130</v>
      </c>
      <c r="B2399" s="21" t="s">
        <v>865</v>
      </c>
      <c r="C2399" s="21" t="s">
        <v>866</v>
      </c>
      <c r="D2399" s="21" t="s">
        <v>867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947</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1381</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935</v>
      </c>
      <c r="B2402" s="21" t="s">
        <v>895</v>
      </c>
      <c r="C2402" s="21" t="s">
        <v>866</v>
      </c>
      <c r="D2402" s="21" t="s">
        <v>867</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454</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890</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1135</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935</v>
      </c>
      <c r="B2406" s="21" t="s">
        <v>982</v>
      </c>
      <c r="C2406" s="21" t="s">
        <v>866</v>
      </c>
      <c r="D2406" s="21" t="s">
        <v>867</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1069</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930</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875</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791</v>
      </c>
      <c r="B2410" s="21" t="s">
        <v>924</v>
      </c>
      <c r="C2410" s="21" t="s">
        <v>877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890</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980</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935</v>
      </c>
      <c r="B2413" s="21" t="s">
        <v>895</v>
      </c>
      <c r="C2413" s="21" t="s">
        <v>866</v>
      </c>
      <c r="D2413" s="21" t="s">
        <v>867</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1069</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963</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1566</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1567</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1298</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1184</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935</v>
      </c>
      <c r="B2420" s="21" t="s">
        <v>958</v>
      </c>
      <c r="C2420" s="21" t="s">
        <v>866</v>
      </c>
      <c r="D2420" s="21" t="s">
        <v>867</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1038</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1568</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890</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1232</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1569</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1383</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873</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row>
    <row r="2429" spans="1:12">
      <c r="A2429" s="20" t="s">
        <v>1570</v>
      </c>
    </row>
    <row r="2430" spans="1:12">
      <c r="A2430" s="20" t="s">
        <v>1187</v>
      </c>
      <c r="B2430" s="21" t="s">
        <v>865</v>
      </c>
      <c r="C2430" s="21" t="s">
        <v>866</v>
      </c>
      <c r="D2430" s="21" t="s">
        <v>867</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454</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980</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935</v>
      </c>
      <c r="B2433" s="21" t="s">
        <v>895</v>
      </c>
      <c r="C2433" s="21" t="s">
        <v>866</v>
      </c>
      <c r="D2433" s="21" t="s">
        <v>867</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1038</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1571</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906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1042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1386</v>
      </c>
      <c r="B2438" s="21" t="s">
        <v>918</v>
      </c>
      <c r="C2438" s="21" t="s">
        <v>884</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890</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902</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245</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1298</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891</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1572</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802</v>
      </c>
      <c r="B2445" s="21" t="s">
        <v>929</v>
      </c>
      <c r="C2445" s="21" t="s">
        <v>884</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873</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row>
    <row r="2448" spans="1:12">
      <c r="A2448" s="20" t="s">
        <v>1573</v>
      </c>
    </row>
    <row r="2449" spans="1:12">
      <c r="A2449" s="20" t="s">
        <v>1066</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1061</v>
      </c>
      <c r="B2450" s="21" t="s">
        <v>865</v>
      </c>
      <c r="C2450" s="21" t="s">
        <v>884</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1038</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1280</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902</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802</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1298</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926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897</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38</v>
      </c>
      <c r="B2458" s="21" t="s">
        <v>918</v>
      </c>
      <c r="C2458" s="21" t="s">
        <v>900</v>
      </c>
      <c r="D2458" s="21" t="s">
        <v>867</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890</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981</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1063</v>
      </c>
      <c r="B2461" s="21" t="s">
        <v>895</v>
      </c>
      <c r="C2461" s="21" t="s">
        <v>866</v>
      </c>
      <c r="D2461" s="21" t="s">
        <v>867</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1069</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1574</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897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241</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802</v>
      </c>
      <c r="B2466" s="21" t="s">
        <v>929</v>
      </c>
      <c r="C2466" s="21" t="s">
        <v>900</v>
      </c>
      <c r="D2466" s="21" t="s">
        <v>867</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873</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row>
    <row r="2469" spans="1:12">
      <c r="A2469" s="20" t="s">
        <v>1575</v>
      </c>
    </row>
    <row r="2470" spans="1:12">
      <c r="A2470" s="20" t="s">
        <v>1576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1005</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1108</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469</v>
      </c>
      <c r="B2473" s="21" t="s">
        <v>870</v>
      </c>
      <c r="C2473" s="21" t="s">
        <v>884</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873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row>
    <row r="2476" spans="1:12">
      <c r="A2476" s="20" t="s">
        <v>1577</v>
      </c>
    </row>
    <row r="2477" spans="1:12">
      <c r="A2477" s="20" t="s">
        <v>1528</v>
      </c>
      <c r="B2477" s="21" t="s">
        <v>865</v>
      </c>
      <c r="C2477" s="21" t="s">
        <v>884</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450</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902</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79</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1578</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902</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1579</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12</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1323</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1580</v>
      </c>
      <c r="B2486" s="21" t="s">
        <v>924</v>
      </c>
      <c r="C2486" s="21" t="s">
        <v>884</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902</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1042</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1581</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1582</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1583</v>
      </c>
      <c r="B2492" s="21" t="s">
        <v>892</v>
      </c>
      <c r="C2492" s="21" t="s">
        <v>884</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873</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row>
    <row r="2495" spans="1:12">
      <c r="A2495" s="20" t="s">
        <v>1584</v>
      </c>
    </row>
    <row r="2496" spans="1:12">
      <c r="A2496" s="20" t="s">
        <v>998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890</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1191</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1274</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476</v>
      </c>
      <c r="B2500" s="21" t="s">
        <v>870</v>
      </c>
      <c r="C2500" s="21" t="s">
        <v>889</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927</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1585</v>
      </c>
      <c r="B2502" s="21" t="s">
        <v>870</v>
      </c>
      <c r="C2502" s="21" t="s">
        <v>884</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980</v>
      </c>
      <c r="B2503" s="21" t="s">
        <v>895</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1586</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306</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980</v>
      </c>
      <c r="B2506" s="21" t="s">
        <v>924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1587</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1588</v>
      </c>
      <c r="B2508" s="21" t="s">
        <v>892</v>
      </c>
      <c r="C2508" s="21" t="s">
        <v>884</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1005</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row>
    <row r="2511" spans="1:12">
      <c r="A2511" s="20" t="s">
        <v>1589</v>
      </c>
    </row>
    <row r="2512" spans="1:12">
      <c r="A2512" s="20" t="s">
        <v>998</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890</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928</v>
      </c>
      <c r="B2514" s="21" t="s">
        <v>865</v>
      </c>
      <c r="C2514" s="21" t="s">
        <v>866</v>
      </c>
      <c r="D2514" s="21" t="s">
        <v>867</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926</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454</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1590</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890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1591</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1592</v>
      </c>
      <c r="B2520" s="21" t="s">
        <v>870</v>
      </c>
      <c r="C2520" s="21" t="s">
        <v>884</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910</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897</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717</v>
      </c>
      <c r="B2523" s="21" t="s">
        <v>918</v>
      </c>
      <c r="C2523" s="21" t="s">
        <v>900</v>
      </c>
      <c r="D2523" s="21" t="s">
        <v>867</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873</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row>
    <row r="2526" spans="1:12">
      <c r="A2526" s="20" t="s">
        <v>1593</v>
      </c>
    </row>
    <row r="2527" spans="1:12">
      <c r="A2527" s="20" t="s">
        <v>1594</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1591</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1592</v>
      </c>
      <c r="B2529" s="21" t="s">
        <v>865</v>
      </c>
      <c r="C2529" s="21" t="s">
        <v>884</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910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897</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717</v>
      </c>
      <c r="B2532" s="21" t="s">
        <v>918</v>
      </c>
      <c r="C2532" s="21" t="s">
        <v>900</v>
      </c>
      <c r="D2532" s="21" t="s">
        <v>867</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890</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1214</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974</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1595</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1596</v>
      </c>
      <c r="B2537" s="21" t="s">
        <v>918</v>
      </c>
      <c r="C2537" s="21" t="s">
        <v>889</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890</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901</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897</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1258</v>
      </c>
      <c r="B2541" s="21" t="s">
        <v>870</v>
      </c>
      <c r="C2541" s="21" t="s">
        <v>896</v>
      </c>
      <c r="D2541" s="21" t="s">
        <v>867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927</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1259</v>
      </c>
      <c r="B2543" s="21" t="s">
        <v>870</v>
      </c>
      <c r="C2543" s="21" t="s">
        <v>871</v>
      </c>
      <c r="D2543" s="21" t="s">
        <v>867</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1592</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873</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row>
    <row r="2547" spans="1:12">
      <c r="A2547" s="20" t="s">
        <v>1597</v>
      </c>
    </row>
    <row r="2548" spans="1:12">
      <c r="A2548" s="20" t="s">
        <v>1598</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1353</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923</v>
      </c>
      <c r="B2550" s="21" t="s">
        <v>865</v>
      </c>
      <c r="C2550" s="21" t="s">
        <v>889</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487</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904</v>
      </c>
      <c r="B2552" s="21" t="s">
        <v>883</v>
      </c>
      <c r="C2552" s="21" t="s">
        <v>866</v>
      </c>
      <c r="D2552" s="21" t="s">
        <v>867</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995</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1599</v>
      </c>
      <c r="B2554" s="21" t="s">
        <v>870</v>
      </c>
      <c r="C2554" s="21" t="s">
        <v>996</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873</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row>
    <row r="2557" spans="1:12">
      <c r="A2557" s="20" t="s">
        <v>1600</v>
      </c>
    </row>
    <row r="2558" spans="1:12">
      <c r="A2558" s="20" t="s">
        <v>1295</v>
      </c>
      <c r="B2558" s="21" t="s">
        <v>865</v>
      </c>
      <c r="C2558" s="21" t="s">
        <v>866</v>
      </c>
      <c r="D2558" s="21" t="s">
        <v>867</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26</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1601</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922</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1602</v>
      </c>
      <c r="B2562" s="21" t="s">
        <v>883</v>
      </c>
      <c r="C2562" s="21" t="s">
        <v>884</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1245</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1258</v>
      </c>
      <c r="B2564" s="21" t="s">
        <v>918</v>
      </c>
      <c r="C2564" s="21" t="s">
        <v>871</v>
      </c>
      <c r="D2564" s="21" t="s">
        <v>867</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927</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1259</v>
      </c>
      <c r="B2566" s="21" t="s">
        <v>892</v>
      </c>
      <c r="C2566" s="21" t="s">
        <v>871</v>
      </c>
      <c r="D2566" s="21" t="s">
        <v>867</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985</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897</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1500</v>
      </c>
      <c r="B2569" s="21" t="s">
        <v>870</v>
      </c>
      <c r="C2569" s="21" t="s">
        <v>900</v>
      </c>
      <c r="D2569" s="21" t="s">
        <v>867</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1184</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1286</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870</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1603</v>
      </c>
      <c r="B2573" s="21" t="s">
        <v>870</v>
      </c>
      <c r="C2573" s="21" t="s">
        <v>877</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1604</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985</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1286</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870</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1592</v>
      </c>
      <c r="B2578" s="21" t="s">
        <v>892</v>
      </c>
      <c r="C2578" s="21" t="s">
        <v>877</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910</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897</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717</v>
      </c>
      <c r="B2581" s="21" t="s">
        <v>994</v>
      </c>
      <c r="C2581" s="21" t="s">
        <v>900</v>
      </c>
      <c r="D2581" s="21" t="s">
        <v>867</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873</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row>
    <row r="2584" spans="1:12">
      <c r="A2584" s="20" t="s">
        <v>1605</v>
      </c>
    </row>
    <row r="2585" spans="1:12">
      <c r="A2585" s="20" t="s">
        <v>1295</v>
      </c>
      <c r="B2585" s="21" t="s">
        <v>865</v>
      </c>
      <c r="C2585" s="21" t="s">
        <v>866</v>
      </c>
      <c r="D2585" s="21" t="s">
        <v>867</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1038</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1606</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1107</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1108</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1322</v>
      </c>
      <c r="B2590" s="21" t="s">
        <v>883</v>
      </c>
      <c r="C2590" s="21" t="s">
        <v>877</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873</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row>
    <row r="2593" spans="1:12">
      <c r="A2593" s="20" t="s">
        <v>1607</v>
      </c>
    </row>
    <row r="2594" spans="1:12">
      <c r="A2594" s="20" t="s">
        <v>1295</v>
      </c>
      <c r="B2594" s="21" t="s">
        <v>865</v>
      </c>
      <c r="C2594" s="21" t="s">
        <v>866</v>
      </c>
      <c r="D2594" s="21" t="s">
        <v>867</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1038</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1606</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1107</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1108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1608</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1478</v>
      </c>
      <c r="B2600" s="21" t="s">
        <v>883</v>
      </c>
      <c r="C2600" s="21" t="s">
        <v>877</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1245</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897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1258</v>
      </c>
      <c r="B2603" s="21" t="s">
        <v>918</v>
      </c>
      <c r="C2603" s="21" t="s">
        <v>900</v>
      </c>
      <c r="D2603" s="21" t="s">
        <v>867</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927</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1259</v>
      </c>
      <c r="B2605" s="21" t="s">
        <v>892</v>
      </c>
      <c r="C2605" s="21" t="s">
        <v>884</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873</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row>
    <row r="2608" spans="1:12">
      <c r="A2608" s="20" t="s">
        <v>1609</v>
      </c>
    </row>
    <row r="2609" spans="1:12">
      <c r="A2609" s="20" t="s">
        <v>1610</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890</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363</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1275</v>
      </c>
      <c r="B2612" s="21" t="s">
        <v>865</v>
      </c>
      <c r="C2612" s="21" t="s">
        <v>919</v>
      </c>
      <c r="D2612" s="21" t="s">
        <v>867</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1038</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1510</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1611</v>
      </c>
      <c r="B2615" s="21" t="s">
        <v>870</v>
      </c>
      <c r="C2615" s="21" t="s">
        <v>889</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980</v>
      </c>
      <c r="B2616" s="21" t="s">
        <v>895</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1612</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1037</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902</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1274</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1272</v>
      </c>
      <c r="B2621" s="21" t="s">
        <v>918</v>
      </c>
      <c r="C2621" s="21" t="s">
        <v>889</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1005</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1528</v>
      </c>
      <c r="B2623" s="21" t="s">
        <v>958</v>
      </c>
      <c r="C2623" s="21" t="s">
        <v>884</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1038</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1613</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12</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1614</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1615</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1616</v>
      </c>
      <c r="B2629" s="21" t="s">
        <v>892</v>
      </c>
      <c r="C2629" s="21" t="s">
        <v>884</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873</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row>
    <row r="2632" spans="1:12">
      <c r="A2632" s="20" t="s">
        <v>1617</v>
      </c>
    </row>
    <row r="2633" spans="1:12">
      <c r="A2633" s="20" t="s">
        <v>1482</v>
      </c>
      <c r="B2633" s="21" t="s">
        <v>865</v>
      </c>
      <c r="C2633" s="21" t="s">
        <v>919</v>
      </c>
      <c r="D2633" s="21" t="s">
        <v>867</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1038</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923</v>
      </c>
      <c r="B2635" s="21" t="s">
        <v>870</v>
      </c>
      <c r="C2635" s="21" t="s">
        <v>884</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1102</v>
      </c>
      <c r="B2636" s="21" t="s">
        <v>895</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53</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980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1063</v>
      </c>
      <c r="B2639" s="21" t="s">
        <v>982</v>
      </c>
      <c r="C2639" s="21" t="s">
        <v>866</v>
      </c>
      <c r="D2639" s="21" t="s">
        <v>867</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1038</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1618</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1142</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927</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1385</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897</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717</v>
      </c>
      <c r="B2646" s="21" t="s">
        <v>905</v>
      </c>
      <c r="C2646" s="21" t="s">
        <v>900</v>
      </c>
      <c r="D2646" s="21" t="s">
        <v>867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873</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row>
    <row r="2649" spans="1:12">
      <c r="A2649" s="20" t="s">
        <v>1619</v>
      </c>
    </row>
    <row r="2650" spans="1:12">
      <c r="A2650" s="20" t="s">
        <v>1066</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897</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1372</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1088</v>
      </c>
      <c r="B2653" s="21" t="s">
        <v>865</v>
      </c>
      <c r="C2653" s="21" t="s">
        <v>900</v>
      </c>
      <c r="D2653" s="21" t="s">
        <v>867</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901</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890</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1063</v>
      </c>
      <c r="B2656" s="21" t="s">
        <v>895</v>
      </c>
      <c r="C2656" s="21" t="s">
        <v>866</v>
      </c>
      <c r="D2656" s="21" t="s">
        <v>867</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53</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980</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1063</v>
      </c>
      <c r="B2659" s="21" t="s">
        <v>982</v>
      </c>
      <c r="C2659" s="21" t="s">
        <v>866</v>
      </c>
      <c r="D2659" s="21" t="s">
        <v>867</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1038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1142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927</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1385</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1354</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1196</v>
      </c>
      <c r="B2665" s="21" t="s">
        <v>905</v>
      </c>
      <c r="C2665" s="21" t="s">
        <v>884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891</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973</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897</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911</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717</v>
      </c>
      <c r="B2670" s="21" t="s">
        <v>994</v>
      </c>
      <c r="C2670" s="21" t="s">
        <v>900</v>
      </c>
      <c r="D2670" s="21" t="s">
        <v>867</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873</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row>
    <row r="2673" spans="1:12">
      <c r="A2673" s="20" t="s">
        <v>1620</v>
      </c>
    </row>
    <row r="2674" spans="1:12">
      <c r="A2674" s="20" t="s">
        <v>946</v>
      </c>
      <c r="B2674" s="21" t="s">
        <v>865</v>
      </c>
      <c r="C2674" s="21" t="s">
        <v>919</v>
      </c>
      <c r="D2674" s="21" t="s">
        <v>867</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947</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897</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1088</v>
      </c>
      <c r="B2677" s="21" t="s">
        <v>870</v>
      </c>
      <c r="C2677" s="21" t="s">
        <v>900</v>
      </c>
      <c r="D2677" s="21" t="s">
        <v>867</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980</v>
      </c>
      <c r="B2678" s="21" t="s">
        <v>929</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864</v>
      </c>
      <c r="B2679" s="21" t="s">
        <v>895</v>
      </c>
      <c r="C2679" s="21" t="s">
        <v>866</v>
      </c>
      <c r="D2679" s="21" t="s">
        <v>867</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868</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1530</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902</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959</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873</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row>
    <row r="2686" spans="1:12">
      <c r="A2686" s="20" t="s">
        <v>1621</v>
      </c>
    </row>
    <row r="2687" spans="1:12">
      <c r="A2687" s="20" t="s">
        <v>1310</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947</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1107</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1622</v>
      </c>
      <c r="B2690" s="21" t="s">
        <v>865</v>
      </c>
      <c r="C2690" s="21" t="s">
        <v>877</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1623</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1624</v>
      </c>
      <c r="B2692" s="21" t="s">
        <v>892</v>
      </c>
      <c r="C2692" s="21" t="s">
        <v>871</v>
      </c>
      <c r="D2692" s="21" t="s">
        <v>867</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1625</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873</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row>
    <row r="2696" spans="1:12">
      <c r="A2696" s="20" t="s">
        <v>1626</v>
      </c>
    </row>
    <row r="2697" spans="1:12">
      <c r="A2697" s="20" t="s">
        <v>1627</v>
      </c>
      <c r="B2697" s="21" t="s">
        <v>918</v>
      </c>
      <c r="C2697" s="21" t="s">
        <v>893</v>
      </c>
      <c r="D2697" s="21" t="s">
        <v>867</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802</v>
      </c>
      <c r="B2698" s="21" t="s">
        <v>865</v>
      </c>
      <c r="C2698" s="21" t="s">
        <v>896</v>
      </c>
      <c r="D2698" s="21" t="s">
        <v>867</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901</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1628</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873</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row>
    <row r="2703" spans="1:12">
      <c r="A2703" s="20" t="s">
        <v>1629</v>
      </c>
    </row>
    <row r="2704" spans="1:12">
      <c r="A2704" s="20" t="s">
        <v>1052</v>
      </c>
      <c r="B2704" s="21" t="s">
        <v>865</v>
      </c>
      <c r="C2704" s="21" t="s">
        <v>866</v>
      </c>
      <c r="D2704" s="21" t="s">
        <v>867</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1630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966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1031</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923</v>
      </c>
      <c r="B2708" s="21" t="s">
        <v>895</v>
      </c>
      <c r="C2708" s="21" t="s">
        <v>884</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1038</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1371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363</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952</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38</v>
      </c>
      <c r="B2713" s="21" t="s">
        <v>929</v>
      </c>
      <c r="C2713" s="21" t="s">
        <v>884</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891</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1494</v>
      </c>
      <c r="B2715" s="21" t="s">
        <v>892</v>
      </c>
      <c r="C2715" s="21" t="s">
        <v>884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891</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1631</v>
      </c>
      <c r="B2717" s="21" t="s">
        <v>892</v>
      </c>
      <c r="C2717" s="21" t="s">
        <v>884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910</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885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1196</v>
      </c>
      <c r="B2720" s="21" t="s">
        <v>918</v>
      </c>
      <c r="C2720" s="21" t="s">
        <v>884</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873</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row>
    <row r="2723" spans="1:12">
      <c r="A2723" s="20" t="s">
        <v>940</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1632</v>
      </c>
    </row>
    <row r="2725" spans="1:12">
      <c r="A2725" s="20" t="s">
        <v>1066</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1057</v>
      </c>
      <c r="B2726" s="21" t="s">
        <v>865</v>
      </c>
      <c r="C2726" s="21" t="s">
        <v>866</v>
      </c>
      <c r="D2726" s="21" t="s">
        <v>867</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1455</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890</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945</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1187</v>
      </c>
      <c r="B2730" s="21" t="s">
        <v>895</v>
      </c>
      <c r="C2730" s="21" t="s">
        <v>866</v>
      </c>
      <c r="D2730" s="21" t="s">
        <v>867</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1069</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1633</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1139</v>
      </c>
      <c r="B2733" s="21" t="s">
        <v>892</v>
      </c>
      <c r="C2733" s="21" t="s">
        <v>1140</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1634</v>
      </c>
      <c r="B2734" s="21" t="s">
        <v>929</v>
      </c>
      <c r="C2734" s="21" t="s">
        <v>996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902</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1123</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1635</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1184</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875</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1636</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1637</v>
      </c>
      <c r="B2741" s="21" t="s">
        <v>994</v>
      </c>
      <c r="C2741" s="21" t="s">
        <v>877</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902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1354</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1196</v>
      </c>
      <c r="B2744" s="21" t="s">
        <v>960</v>
      </c>
      <c r="C2744" s="21" t="s">
        <v>884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891</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885</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791</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1345</v>
      </c>
      <c r="B2748" s="21" t="s">
        <v>918</v>
      </c>
      <c r="C2748" s="21" t="s">
        <v>884</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873</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945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row>
    <row r="2752" spans="1:12">
      <c r="A2752" s="20" t="s">
        <v>1638</v>
      </c>
    </row>
    <row r="2753" spans="1:12">
      <c r="A2753" s="20" t="s">
        <v>1066</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1057</v>
      </c>
      <c r="B2754" s="21" t="s">
        <v>865</v>
      </c>
      <c r="C2754" s="21" t="s">
        <v>866</v>
      </c>
      <c r="D2754" s="21" t="s">
        <v>867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947</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1107</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1622</v>
      </c>
      <c r="B2757" s="21" t="s">
        <v>870</v>
      </c>
      <c r="C2757" s="21" t="s">
        <v>877</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890</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363</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1057</v>
      </c>
      <c r="B2760" s="21" t="s">
        <v>895</v>
      </c>
      <c r="C2760" s="21" t="s">
        <v>866</v>
      </c>
      <c r="D2760" s="21" t="s">
        <v>867</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947</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1639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873</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row>
    <row r="2765" spans="1:12">
      <c r="A2765" s="20" t="s">
        <v>1640</v>
      </c>
    </row>
    <row r="2766" spans="1:12">
      <c r="A2766" s="20" t="s">
        <v>1066</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1057</v>
      </c>
      <c r="B2767" s="21" t="s">
        <v>865</v>
      </c>
      <c r="C2767" s="21" t="s">
        <v>866</v>
      </c>
      <c r="D2767" s="21" t="s">
        <v>867</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1455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12</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1161</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809</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1166</v>
      </c>
      <c r="B2772" s="21" t="s">
        <v>918</v>
      </c>
      <c r="C2772" s="21" t="s">
        <v>866</v>
      </c>
      <c r="D2772" s="21" t="s">
        <v>867</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890</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864</v>
      </c>
      <c r="B2774" s="21" t="s">
        <v>895</v>
      </c>
      <c r="C2774" s="21" t="s">
        <v>866</v>
      </c>
      <c r="D2774" s="21" t="s">
        <v>867</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868</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875</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791</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876</v>
      </c>
      <c r="B2778" s="21" t="s">
        <v>870</v>
      </c>
      <c r="C2778" s="21" t="s">
        <v>877</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1301</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864</v>
      </c>
      <c r="B2780" s="21" t="s">
        <v>895</v>
      </c>
      <c r="C2780" s="21" t="s">
        <v>866</v>
      </c>
      <c r="D2780" s="21" t="s">
        <v>867</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868</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1641</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873</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1642</v>
      </c>
    </row>
    <row r="2786" spans="1:12">
      <c r="A2786" s="20" t="s">
        <v>962</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1057</v>
      </c>
      <c r="B2787" s="21" t="s">
        <v>865</v>
      </c>
      <c r="C2787" s="21" t="s">
        <v>866</v>
      </c>
      <c r="D2787" s="21" t="s">
        <v>867</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1455</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980</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917</v>
      </c>
      <c r="B2790" s="21" t="s">
        <v>895</v>
      </c>
      <c r="C2790" s="21" t="s">
        <v>919</v>
      </c>
      <c r="D2790" s="21" t="s">
        <v>867</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1246</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1429</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1076</v>
      </c>
      <c r="B2793" s="21" t="s">
        <v>929</v>
      </c>
      <c r="C2793" s="21" t="s">
        <v>884</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890</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1381</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1061</v>
      </c>
      <c r="B2796" s="21" t="s">
        <v>982</v>
      </c>
      <c r="C2796" s="21" t="s">
        <v>884</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1252</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194</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922</v>
      </c>
      <c r="B2799" s="21" t="s">
        <v>924</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910</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885</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1196</v>
      </c>
      <c r="B2802" s="21" t="s">
        <v>994</v>
      </c>
      <c r="C2802" s="21" t="s">
        <v>884</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1184</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1063</v>
      </c>
      <c r="B2804" s="21" t="s">
        <v>1141</v>
      </c>
      <c r="C2804" s="21" t="s">
        <v>866</v>
      </c>
      <c r="D2804" s="21" t="s">
        <v>867</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1252</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910</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911</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912</v>
      </c>
      <c r="B2808" s="21" t="s">
        <v>994</v>
      </c>
      <c r="C2808" s="21" t="s">
        <v>884</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873</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row>
    <row r="2811" spans="1:12">
      <c r="A2811" s="20" t="s">
        <v>1643</v>
      </c>
    </row>
    <row r="2812" spans="1:12">
      <c r="A2812" s="20" t="s">
        <v>1295</v>
      </c>
      <c r="B2812" s="21" t="s">
        <v>865</v>
      </c>
      <c r="C2812" s="21" t="s">
        <v>866</v>
      </c>
      <c r="D2812" s="21" t="s">
        <v>867</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1252</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26</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1555</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1535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1556</v>
      </c>
      <c r="B2817" s="21" t="s">
        <v>883</v>
      </c>
      <c r="C2817" s="21" t="s">
        <v>884</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910</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882</v>
      </c>
      <c r="B2819" s="21" t="s">
        <v>918</v>
      </c>
      <c r="C2819" s="21" t="s">
        <v>884</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1184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1063</v>
      </c>
      <c r="B2821" s="21" t="s">
        <v>895</v>
      </c>
      <c r="C2821" s="21" t="s">
        <v>866</v>
      </c>
      <c r="D2821" s="21" t="s">
        <v>867</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1252</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26</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910</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911</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912</v>
      </c>
      <c r="B2826" s="21" t="s">
        <v>918</v>
      </c>
      <c r="C2826" s="21" t="s">
        <v>884</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1301</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1063</v>
      </c>
      <c r="B2828" s="21" t="s">
        <v>895</v>
      </c>
      <c r="C2828" s="21" t="s">
        <v>866</v>
      </c>
      <c r="D2828" s="21" t="s">
        <v>867</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277</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932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1325</v>
      </c>
      <c r="B2831" s="21" t="s">
        <v>929</v>
      </c>
      <c r="C2831" s="21" t="s">
        <v>884</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891</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185</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922</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1644</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910</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882</v>
      </c>
      <c r="B2837" s="21" t="s">
        <v>892</v>
      </c>
      <c r="C2837" s="21" t="s">
        <v>884</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1184</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1063</v>
      </c>
      <c r="B2839" s="21" t="s">
        <v>958</v>
      </c>
      <c r="C2839" s="21" t="s">
        <v>866</v>
      </c>
      <c r="D2839" s="21" t="s">
        <v>867</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245</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910</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911</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912</v>
      </c>
      <c r="B2843" s="21" t="s">
        <v>892</v>
      </c>
      <c r="C2843" s="21" t="s">
        <v>884</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873</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row>
    <row r="2846" spans="1:12">
      <c r="A2846" s="20" t="s">
        <v>1645</v>
      </c>
    </row>
    <row r="2847" spans="1:12">
      <c r="A2847" s="20" t="s">
        <v>998</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1057</v>
      </c>
      <c r="B2848" s="21" t="s">
        <v>865</v>
      </c>
      <c r="C2848" s="21" t="s">
        <v>866</v>
      </c>
      <c r="D2848" s="21" t="s">
        <v>867</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1455</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890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887</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886</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904</v>
      </c>
      <c r="B2853" s="21" t="s">
        <v>895</v>
      </c>
      <c r="C2853" s="21" t="s">
        <v>866</v>
      </c>
      <c r="D2853" s="21" t="s">
        <v>867</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1246</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1429</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1076</v>
      </c>
      <c r="B2856" s="21" t="s">
        <v>929</v>
      </c>
      <c r="C2856" s="21" t="s">
        <v>884</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887</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1061</v>
      </c>
      <c r="B2858" s="21" t="s">
        <v>892</v>
      </c>
      <c r="C2858" s="21" t="s">
        <v>884</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902</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30</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922</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38</v>
      </c>
      <c r="B2862" s="21" t="s">
        <v>924</v>
      </c>
      <c r="C2862" s="21" t="s">
        <v>884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910</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1354</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1196</v>
      </c>
      <c r="B2865" s="21" t="s">
        <v>994</v>
      </c>
      <c r="C2865" s="21" t="s">
        <v>884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1184</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897</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911</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717</v>
      </c>
      <c r="B2869" s="21" t="s">
        <v>892</v>
      </c>
      <c r="C2869" s="21" t="s">
        <v>900</v>
      </c>
      <c r="D2869" s="21" t="s">
        <v>867</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873</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row>
    <row r="2872" spans="1:12">
      <c r="A2872" s="20" t="s">
        <v>1646</v>
      </c>
    </row>
    <row r="2873" spans="1:12">
      <c r="A2873" s="20" t="s">
        <v>915</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890</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864</v>
      </c>
      <c r="B2875" s="21" t="s">
        <v>865</v>
      </c>
      <c r="C2875" s="21" t="s">
        <v>866</v>
      </c>
      <c r="D2875" s="21" t="s">
        <v>867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1198</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544</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980</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980</v>
      </c>
      <c r="B2879" s="21" t="s">
        <v>895</v>
      </c>
      <c r="C2879" s="21" t="s">
        <v>919</v>
      </c>
      <c r="D2879" s="21" t="s">
        <v>867</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901</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1639</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890</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887</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886</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873</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row>
    <row r="2887" spans="1:12">
      <c r="A2887" s="20" t="s">
        <v>1647</v>
      </c>
    </row>
    <row r="2888" spans="1:12">
      <c r="A2888" s="20" t="s">
        <v>962</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904</v>
      </c>
      <c r="B2889" s="21" t="s">
        <v>865</v>
      </c>
      <c r="C2889" s="21" t="s">
        <v>866</v>
      </c>
      <c r="D2889" s="21" t="s">
        <v>867</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901</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973</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890</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1017</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1286</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1648</v>
      </c>
      <c r="B2895" s="21" t="s">
        <v>870</v>
      </c>
      <c r="C2895" s="21" t="s">
        <v>877</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890</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1107</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1649</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1650</v>
      </c>
      <c r="B2899" s="21" t="s">
        <v>870</v>
      </c>
      <c r="C2899" s="21" t="s">
        <v>877</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873</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row>
    <row r="2902" spans="1:12">
      <c r="A2902" s="20" t="s">
        <v>1651</v>
      </c>
    </row>
    <row r="2903" spans="1:12">
      <c r="A2903" s="20" t="s">
        <v>1187</v>
      </c>
      <c r="B2903" s="21" t="s">
        <v>865</v>
      </c>
      <c r="C2903" s="21" t="s">
        <v>866</v>
      </c>
      <c r="D2903" s="21" t="s">
        <v>867</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26</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902</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230</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881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897</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911</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717</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802</v>
      </c>
      <c r="B2911" s="21" t="s">
        <v>924</v>
      </c>
      <c r="C2911" s="21" t="s">
        <v>900</v>
      </c>
      <c r="D2911" s="21" t="s">
        <v>867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922</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809</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875</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791</v>
      </c>
      <c r="B2915" s="21" t="s">
        <v>892</v>
      </c>
      <c r="C2915" s="21" t="s">
        <v>877</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873</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row>
    <row r="2918" spans="1:12">
      <c r="A2918" s="20" t="s">
        <v>1652</v>
      </c>
    </row>
    <row r="2919" spans="1:12">
      <c r="A2919" s="20" t="s">
        <v>864</v>
      </c>
      <c r="B2919" s="21" t="s">
        <v>865</v>
      </c>
      <c r="C2919" s="21" t="s">
        <v>866</v>
      </c>
      <c r="D2919" s="21" t="s">
        <v>867</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222</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173</v>
      </c>
      <c r="B2921" s="21" t="s">
        <v>918</v>
      </c>
      <c r="C2921" s="21" t="s">
        <v>893</v>
      </c>
      <c r="D2921" s="21" t="s">
        <v>867</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1653</v>
      </c>
      <c r="B2922" s="21" t="s">
        <v>883</v>
      </c>
      <c r="C2922" s="21" t="s">
        <v>896</v>
      </c>
      <c r="D2922" s="21" t="s">
        <v>867</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1253</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1104</v>
      </c>
      <c r="B2924" s="21" t="s">
        <v>870</v>
      </c>
      <c r="C2924" s="21" t="s">
        <v>1105</v>
      </c>
      <c r="D2924" s="21" t="s">
        <v>867</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980</v>
      </c>
      <c r="B2925" s="21" t="s">
        <v>982</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1654</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1655</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888</v>
      </c>
      <c r="B2928" s="21" t="s">
        <v>994</v>
      </c>
      <c r="C2928" s="21" t="s">
        <v>889</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1362</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873</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row>
    <row r="2932" spans="1:12">
      <c r="A2932" s="20" t="s">
        <v>1656</v>
      </c>
    </row>
    <row r="2933" spans="1:12">
      <c r="A2933" s="20" t="s">
        <v>1482</v>
      </c>
      <c r="B2933" s="21" t="s">
        <v>865</v>
      </c>
      <c r="C2933" s="21" t="s">
        <v>919</v>
      </c>
      <c r="D2933" s="21" t="s">
        <v>867</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1038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1657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1658</v>
      </c>
      <c r="B2936" s="21" t="s">
        <v>870</v>
      </c>
      <c r="C2936" s="21" t="s">
        <v>884</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890</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1659</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1383</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927</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1660</v>
      </c>
      <c r="B2941" s="21" t="s">
        <v>892</v>
      </c>
      <c r="C2941" s="21" t="s">
        <v>884</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947</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1661</v>
      </c>
      <c r="B2943" s="21" t="s">
        <v>918</v>
      </c>
      <c r="C2943" s="21" t="s">
        <v>896</v>
      </c>
      <c r="D2943" s="21" t="s">
        <v>867</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873</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row>
    <row r="2946" spans="1:12">
      <c r="A2946" s="20" t="s">
        <v>1662</v>
      </c>
    </row>
    <row r="2947" spans="1:12">
      <c r="A2947" s="20" t="s">
        <v>1663</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935</v>
      </c>
      <c r="B2948" s="21" t="s">
        <v>895</v>
      </c>
      <c r="C2948" s="21" t="s">
        <v>866</v>
      </c>
      <c r="D2948" s="21" t="s">
        <v>867</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1122</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1664</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791</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1665</v>
      </c>
      <c r="B2952" s="21" t="s">
        <v>929</v>
      </c>
      <c r="C2952" s="21" t="s">
        <v>884</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890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935</v>
      </c>
      <c r="B2954" s="21" t="s">
        <v>865</v>
      </c>
      <c r="C2954" s="21" t="s">
        <v>866</v>
      </c>
      <c r="D2954" s="21" t="s">
        <v>867</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1122</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1660</v>
      </c>
      <c r="B2956" s="21" t="s">
        <v>918</v>
      </c>
      <c r="C2956" s="21" t="s">
        <v>884</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947</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1661</v>
      </c>
      <c r="B2958" s="21" t="s">
        <v>883</v>
      </c>
      <c r="C2958" s="21" t="s">
        <v>896</v>
      </c>
      <c r="D2958" s="21" t="s">
        <v>867</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873</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row>
    <row r="2961" spans="1:12">
      <c r="A2961" s="20" t="s">
        <v>1666</v>
      </c>
    </row>
    <row r="2962" spans="1:12">
      <c r="A2962" s="20" t="s">
        <v>1066</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1275</v>
      </c>
      <c r="B2963" s="21" t="s">
        <v>865</v>
      </c>
      <c r="C2963" s="21" t="s">
        <v>919</v>
      </c>
      <c r="D2963" s="21" t="s">
        <v>867</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566</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897</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1271</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791</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1667</v>
      </c>
      <c r="B2968" s="21" t="s">
        <v>883</v>
      </c>
      <c r="C2968" s="21" t="s">
        <v>900</v>
      </c>
      <c r="D2968" s="21" t="s">
        <v>867</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1668</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1017</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1042</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1386</v>
      </c>
      <c r="B2972" s="21" t="s">
        <v>892</v>
      </c>
      <c r="C2972" s="21" t="s">
        <v>884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890</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891</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981</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928</v>
      </c>
      <c r="B2976" s="21" t="s">
        <v>982</v>
      </c>
      <c r="C2976" s="21" t="s">
        <v>866</v>
      </c>
      <c r="D2976" s="21" t="s">
        <v>867</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1069</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1669</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1214</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897</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802</v>
      </c>
      <c r="B2981" s="21" t="s">
        <v>892</v>
      </c>
      <c r="C2981" s="21" t="s">
        <v>900</v>
      </c>
      <c r="D2981" s="21" t="s">
        <v>867</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927</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897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1657</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1670</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1671</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1672</v>
      </c>
      <c r="B2987" s="21" t="s">
        <v>994</v>
      </c>
      <c r="C2987" s="21" t="s">
        <v>900</v>
      </c>
      <c r="D2987" s="21" t="s">
        <v>867</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890</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928</v>
      </c>
      <c r="B2989" s="21" t="s">
        <v>895</v>
      </c>
      <c r="C2989" s="21" t="s">
        <v>866</v>
      </c>
      <c r="D2989" s="21" t="s">
        <v>867</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943</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454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917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1673</v>
      </c>
      <c r="B2993" s="21" t="s">
        <v>929</v>
      </c>
      <c r="C2993" s="21" t="s">
        <v>987</v>
      </c>
      <c r="D2993" s="21" t="s">
        <v>867</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890</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1260</v>
      </c>
      <c r="B2995" s="21" t="s">
        <v>958</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901</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897</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1673</v>
      </c>
      <c r="B2998" s="21" t="s">
        <v>892</v>
      </c>
      <c r="C2998" s="21" t="s">
        <v>900</v>
      </c>
      <c r="D2998" s="21" t="s">
        <v>867</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927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1102</v>
      </c>
      <c r="B3000" s="21" t="s">
        <v>1141</v>
      </c>
      <c r="C3000" s="21" t="s">
        <v>1140</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1674</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882</v>
      </c>
      <c r="B3002" s="21" t="s">
        <v>1152</v>
      </c>
      <c r="C3002" s="21" t="s">
        <v>884</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891</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1031</v>
      </c>
      <c r="B3004" s="21" t="s">
        <v>960</v>
      </c>
      <c r="C3004" s="21" t="s">
        <v>1140</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873</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row>
    <row r="3007" spans="1:12">
      <c r="A3007" s="20" t="s">
        <v>1675</v>
      </c>
    </row>
    <row r="3008" spans="1:12">
      <c r="A3008" s="20" t="s">
        <v>1672</v>
      </c>
      <c r="B3008" s="21" t="s">
        <v>865</v>
      </c>
      <c r="C3008" s="21" t="s">
        <v>884</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1455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980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882</v>
      </c>
      <c r="B3011" s="21" t="s">
        <v>895</v>
      </c>
      <c r="C3011" s="21" t="s">
        <v>884</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890</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1501</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1658</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882</v>
      </c>
      <c r="B3015" s="21" t="s">
        <v>892</v>
      </c>
      <c r="C3015" s="21" t="s">
        <v>884</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890</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1064</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1674</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910</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897</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1676</v>
      </c>
      <c r="B3021" s="21" t="s">
        <v>918</v>
      </c>
      <c r="C3021" s="21" t="s">
        <v>896</v>
      </c>
      <c r="D3021" s="21" t="s">
        <v>867</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927</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1677</v>
      </c>
      <c r="B3023" s="21" t="s">
        <v>892</v>
      </c>
      <c r="C3023" s="21" t="s">
        <v>871</v>
      </c>
      <c r="D3023" s="21" t="s">
        <v>867</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890</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1678</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875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38</v>
      </c>
      <c r="B3027" s="21" t="s">
        <v>918</v>
      </c>
      <c r="C3027" s="21" t="s">
        <v>877</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927</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1679</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873</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row>
    <row r="3032" spans="1:12">
      <c r="A3032" s="20" t="s">
        <v>1680</v>
      </c>
    </row>
    <row r="3033" spans="1:12">
      <c r="A3033" s="20" t="s">
        <v>1681</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890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1136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1124</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1682</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875</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1683</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1679</v>
      </c>
      <c r="B3040" s="21" t="s">
        <v>865</v>
      </c>
      <c r="C3040" s="21" t="s">
        <v>919</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980</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897</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1684</v>
      </c>
      <c r="B3043" s="21" t="s">
        <v>982</v>
      </c>
      <c r="C3043" s="21" t="s">
        <v>896</v>
      </c>
      <c r="D3043" s="21" t="s">
        <v>867</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927</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1677</v>
      </c>
      <c r="B3045" s="21" t="s">
        <v>994</v>
      </c>
      <c r="C3045" s="21" t="s">
        <v>871</v>
      </c>
      <c r="D3045" s="21" t="s">
        <v>867</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1685</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1063</v>
      </c>
      <c r="B3047" s="21" t="s">
        <v>958</v>
      </c>
      <c r="C3047" s="21" t="s">
        <v>866</v>
      </c>
      <c r="D3047" s="21" t="s">
        <v>867</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1122</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902</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245</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1104</v>
      </c>
      <c r="B3051" s="21" t="s">
        <v>1152</v>
      </c>
      <c r="C3051" s="21" t="s">
        <v>1105</v>
      </c>
      <c r="D3051" s="21" t="s">
        <v>867</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1341</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873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row>
    <row r="3055" spans="1:12">
      <c r="A3055" s="20" t="s">
        <v>1686</v>
      </c>
    </row>
    <row r="3056" spans="1:12">
      <c r="A3056" s="20" t="s">
        <v>1687</v>
      </c>
      <c r="B3056" s="21" t="s">
        <v>865</v>
      </c>
      <c r="C3056" s="21" t="s">
        <v>884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1064</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1688</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873</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row>
    <row r="3061" spans="1:12">
      <c r="A3061" s="20" t="s">
        <v>1689</v>
      </c>
    </row>
    <row r="3062" spans="1:12">
      <c r="A3062" s="20" t="s">
        <v>1687</v>
      </c>
      <c r="B3062" s="21" t="s">
        <v>865</v>
      </c>
      <c r="C3062" s="21" t="s">
        <v>884</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1064</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1690</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873</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row>
    <row r="3067" spans="1:12">
      <c r="A3067" s="20" t="s">
        <v>1691</v>
      </c>
    </row>
    <row r="3068" spans="1:12">
      <c r="A3068" s="20" t="s">
        <v>1130</v>
      </c>
      <c r="B3068" s="21" t="s">
        <v>865</v>
      </c>
      <c r="C3068" s="21" t="s">
        <v>866</v>
      </c>
      <c r="D3068" s="21" t="s">
        <v>867</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1124</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1107</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1514</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1650</v>
      </c>
      <c r="B3072" s="21" t="s">
        <v>870</v>
      </c>
      <c r="C3072" s="21" t="s">
        <v>877</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890</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1063</v>
      </c>
      <c r="B3074" s="21" t="s">
        <v>895</v>
      </c>
      <c r="C3074" s="21" t="s">
        <v>866</v>
      </c>
      <c r="D3074" s="21" t="s">
        <v>867</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1692</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1107</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1514</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1693</v>
      </c>
      <c r="B3078" s="21" t="s">
        <v>929</v>
      </c>
      <c r="C3078" s="21" t="s">
        <v>877</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873</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row>
    <row r="3081" spans="1:12">
      <c r="A3081" s="20" t="s">
        <v>1694</v>
      </c>
    </row>
    <row r="3082" spans="1:12">
      <c r="A3082" s="20" t="s">
        <v>998</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890</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964</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902</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1672</v>
      </c>
      <c r="B3086" s="21" t="s">
        <v>870</v>
      </c>
      <c r="C3086" s="21" t="s">
        <v>871</v>
      </c>
      <c r="D3086" s="21" t="s">
        <v>867</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890</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1063</v>
      </c>
      <c r="B3088" s="21" t="s">
        <v>865</v>
      </c>
      <c r="C3088" s="21" t="s">
        <v>866</v>
      </c>
      <c r="D3088" s="21" t="s">
        <v>867</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1674</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1658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882</v>
      </c>
      <c r="B3091" s="21" t="s">
        <v>883</v>
      </c>
      <c r="C3091" s="21" t="s">
        <v>884</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890</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891</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1063</v>
      </c>
      <c r="B3094" s="21" t="s">
        <v>895</v>
      </c>
      <c r="C3094" s="21" t="s">
        <v>866</v>
      </c>
      <c r="D3094" s="21" t="s">
        <v>867</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1058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1037</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875</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1676</v>
      </c>
      <c r="B3098" s="21" t="s">
        <v>994</v>
      </c>
      <c r="C3098" s="21" t="s">
        <v>884</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12</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1695</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1696</v>
      </c>
      <c r="B3101" s="21" t="s">
        <v>929</v>
      </c>
      <c r="C3101" s="21" t="s">
        <v>877</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1005</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row>
    <row r="3104" spans="1:12">
      <c r="A3104" s="20" t="s">
        <v>1697</v>
      </c>
    </row>
    <row r="3105" spans="1:12">
      <c r="A3105" s="20" t="s">
        <v>1698</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1274</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1159</v>
      </c>
      <c r="B3107" s="21" t="s">
        <v>870</v>
      </c>
      <c r="C3107" s="21" t="s">
        <v>889</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890</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1699</v>
      </c>
      <c r="B3109" s="21" t="s">
        <v>865</v>
      </c>
      <c r="C3109" s="21" t="s">
        <v>1105</v>
      </c>
      <c r="D3109" s="21" t="s">
        <v>867</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1446</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592</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890</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891</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985</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897</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898</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1159</v>
      </c>
      <c r="B3117" s="21" t="s">
        <v>918</v>
      </c>
      <c r="C3117" s="21" t="s">
        <v>900</v>
      </c>
      <c r="D3117" s="21" t="s">
        <v>867</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890</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1699</v>
      </c>
      <c r="B3119" s="21" t="s">
        <v>895</v>
      </c>
      <c r="C3119" s="21" t="s">
        <v>1105</v>
      </c>
      <c r="D3119" s="21" t="s">
        <v>867</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1446</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601</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882</v>
      </c>
      <c r="B3122" s="21" t="s">
        <v>929</v>
      </c>
      <c r="C3122" s="21" t="s">
        <v>884</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873</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row>
    <row r="3125" spans="1:12">
      <c r="A3125" s="20" t="s">
        <v>1700</v>
      </c>
    </row>
    <row r="3126" spans="1:12">
      <c r="A3126" s="20" t="s">
        <v>1066</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1063</v>
      </c>
      <c r="B3127" s="21" t="s">
        <v>865</v>
      </c>
      <c r="C3127" s="21" t="s">
        <v>866</v>
      </c>
      <c r="D3127" s="21" t="s">
        <v>867</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1446</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79</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363</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1701</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910</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930</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897</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1658</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882</v>
      </c>
      <c r="B3136" s="21" t="s">
        <v>929</v>
      </c>
      <c r="C3136" s="21" t="s">
        <v>900</v>
      </c>
      <c r="D3136" s="21" t="s">
        <v>867</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890</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1381</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882</v>
      </c>
      <c r="B3139" s="21" t="s">
        <v>895</v>
      </c>
      <c r="C3139" s="21" t="s">
        <v>884</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1038</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363</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1702</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890</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891</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1703</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1116</v>
      </c>
      <c r="B3146" s="21" t="s">
        <v>924</v>
      </c>
      <c r="C3146" s="21" t="s">
        <v>866</v>
      </c>
      <c r="D3146" s="21" t="s">
        <v>867</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910</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1682</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1346</v>
      </c>
      <c r="B3149" s="21" t="s">
        <v>892</v>
      </c>
      <c r="C3149" s="21" t="s">
        <v>919</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890</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1704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446</v>
      </c>
      <c r="B3152" s="21" t="s">
        <v>994</v>
      </c>
      <c r="C3152" s="21" t="s">
        <v>884</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890</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1063</v>
      </c>
      <c r="B3154" s="21" t="s">
        <v>895</v>
      </c>
      <c r="C3154" s="21" t="s">
        <v>866</v>
      </c>
      <c r="D3154" s="21" t="s">
        <v>867</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1446</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1705</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897</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979</v>
      </c>
      <c r="B3158" s="21" t="s">
        <v>929</v>
      </c>
      <c r="C3158" s="21" t="s">
        <v>900</v>
      </c>
      <c r="D3158" s="21" t="s">
        <v>867</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980</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1063</v>
      </c>
      <c r="B3160" s="21" t="s">
        <v>958</v>
      </c>
      <c r="C3160" s="21" t="s">
        <v>866</v>
      </c>
      <c r="D3160" s="21" t="s">
        <v>867</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1122</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1123</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1706</v>
      </c>
      <c r="B3163" s="21" t="s">
        <v>905</v>
      </c>
      <c r="C3163" s="21" t="s">
        <v>889</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902</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592</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873</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row>
    <row r="3168" spans="1:12">
      <c r="A3168" s="20" t="s">
        <v>1707</v>
      </c>
    </row>
    <row r="3169" spans="1:12">
      <c r="A3169" s="20" t="s">
        <v>1066</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1708</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985</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897</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898</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1159</v>
      </c>
      <c r="B3174" s="21" t="s">
        <v>918</v>
      </c>
      <c r="C3174" s="21" t="s">
        <v>900</v>
      </c>
      <c r="D3174" s="21" t="s">
        <v>867</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890</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1063</v>
      </c>
      <c r="B3176" s="21" t="s">
        <v>865</v>
      </c>
      <c r="C3176" s="21" t="s">
        <v>866</v>
      </c>
      <c r="D3176" s="21" t="s">
        <v>867</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1446</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601</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882</v>
      </c>
      <c r="B3179" s="21" t="s">
        <v>883</v>
      </c>
      <c r="C3179" s="21" t="s">
        <v>884</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1301</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891</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985</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897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898</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1159</v>
      </c>
      <c r="B3185" s="21" t="s">
        <v>918</v>
      </c>
      <c r="C3185" s="21" t="s">
        <v>900</v>
      </c>
      <c r="D3185" s="21" t="s">
        <v>867</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890</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1063</v>
      </c>
      <c r="B3187" s="21" t="s">
        <v>895</v>
      </c>
      <c r="C3187" s="21" t="s">
        <v>866</v>
      </c>
      <c r="D3187" s="21" t="s">
        <v>867</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1446</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592</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873</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row>
    <row r="3192" spans="1:12">
      <c r="A3192" s="20" t="s">
        <v>1709</v>
      </c>
    </row>
    <row r="3193" spans="1:12">
      <c r="A3193" s="20" t="s">
        <v>1066</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964</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902</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1672</v>
      </c>
      <c r="B3196" s="21" t="s">
        <v>870</v>
      </c>
      <c r="C3196" s="21" t="s">
        <v>871</v>
      </c>
      <c r="D3196" s="21" t="s">
        <v>867</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890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1063</v>
      </c>
      <c r="B3198" s="21" t="s">
        <v>865</v>
      </c>
      <c r="C3198" s="21" t="s">
        <v>866</v>
      </c>
      <c r="D3198" s="21" t="s">
        <v>867</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1710</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42</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888</v>
      </c>
      <c r="B3201" s="21" t="s">
        <v>870</v>
      </c>
      <c r="C3201" s="21" t="s">
        <v>889</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917</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1224</v>
      </c>
      <c r="B3203" s="21" t="s">
        <v>883</v>
      </c>
      <c r="C3203" s="21" t="s">
        <v>987</v>
      </c>
      <c r="D3203" s="21" t="s">
        <v>867</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890</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1711</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1712</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875</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1679</v>
      </c>
      <c r="B3208" s="21" t="s">
        <v>918</v>
      </c>
      <c r="C3208" s="21" t="s">
        <v>877</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890</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1017</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1713</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985</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1274</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1159</v>
      </c>
      <c r="B3214" s="21" t="s">
        <v>918</v>
      </c>
      <c r="C3214" s="21" t="s">
        <v>889</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890</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891</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930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882</v>
      </c>
      <c r="B3218" s="21" t="s">
        <v>929</v>
      </c>
      <c r="C3218" s="21" t="s">
        <v>884</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985</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897</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898</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873</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row>
    <row r="3224" spans="1:12">
      <c r="A3224" s="20" t="s">
        <v>1714</v>
      </c>
    </row>
    <row r="3225" spans="1:12">
      <c r="A3225" s="20" t="s">
        <v>915</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890</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917</v>
      </c>
      <c r="B3227" s="21" t="s">
        <v>865</v>
      </c>
      <c r="C3227" s="21" t="s">
        <v>919</v>
      </c>
      <c r="D3227" s="21" t="s">
        <v>867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901</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1470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890</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864</v>
      </c>
      <c r="B3231" s="21" t="s">
        <v>865</v>
      </c>
      <c r="C3231" s="21" t="s">
        <v>866</v>
      </c>
      <c r="D3231" s="21" t="s">
        <v>867</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34</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890</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954</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935</v>
      </c>
      <c r="B3235" s="21" t="s">
        <v>895</v>
      </c>
      <c r="C3235" s="21" t="s">
        <v>866</v>
      </c>
      <c r="D3235" s="21" t="s">
        <v>867</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1069</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1715</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882</v>
      </c>
      <c r="B3238" s="21" t="s">
        <v>929</v>
      </c>
      <c r="C3238" s="21" t="s">
        <v>884</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1405</v>
      </c>
      <c r="B3239" s="21" t="s">
        <v>918</v>
      </c>
      <c r="C3239" s="21" t="s">
        <v>884</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873</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row>
    <row r="3242" spans="1:12">
      <c r="A3242" s="20" t="s">
        <v>1716</v>
      </c>
    </row>
    <row r="3243" spans="1:12">
      <c r="A3243" s="20" t="s">
        <v>1187</v>
      </c>
      <c r="B3243" s="21" t="s">
        <v>865</v>
      </c>
      <c r="C3243" s="21" t="s">
        <v>866</v>
      </c>
      <c r="D3243" s="21" t="s">
        <v>867</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1069</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1715</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882</v>
      </c>
      <c r="B3246" s="21" t="s">
        <v>883</v>
      </c>
      <c r="C3246" s="21" t="s">
        <v>884</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902</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1717</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911</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1718</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1688</v>
      </c>
      <c r="B3251" s="21" t="s">
        <v>929</v>
      </c>
      <c r="C3251" s="21" t="s">
        <v>884</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12</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935</v>
      </c>
      <c r="B3253" s="21" t="s">
        <v>895</v>
      </c>
      <c r="C3253" s="21" t="s">
        <v>866</v>
      </c>
      <c r="D3253" s="21" t="s">
        <v>867</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1069</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1715</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882</v>
      </c>
      <c r="B3256" s="21" t="s">
        <v>929</v>
      </c>
      <c r="C3256" s="21" t="s">
        <v>884</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902</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277</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1284</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1253</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1249</v>
      </c>
      <c r="B3261" s="21" t="s">
        <v>892</v>
      </c>
      <c r="C3261" s="21" t="s">
        <v>1105</v>
      </c>
      <c r="D3261" s="21" t="s">
        <v>867</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980</v>
      </c>
      <c r="B3262" s="21" t="s">
        <v>1141</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947</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1719</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910</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897</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911</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1264</v>
      </c>
      <c r="B3268" s="21" t="s">
        <v>960</v>
      </c>
      <c r="C3268" s="21" t="s">
        <v>900</v>
      </c>
      <c r="D3268" s="21" t="s">
        <v>867</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890</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1249</v>
      </c>
      <c r="B3270" s="21" t="s">
        <v>883</v>
      </c>
      <c r="C3270" s="21" t="s">
        <v>1105</v>
      </c>
      <c r="D3270" s="21" t="s">
        <v>867</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980</v>
      </c>
      <c r="B3271" s="21" t="s">
        <v>982</v>
      </c>
      <c r="C3271" s="21" t="s">
        <v>919</v>
      </c>
      <c r="D3271" s="21" t="s">
        <v>867</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947</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973</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1346</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1245</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911</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912</v>
      </c>
      <c r="B3277" s="21" t="s">
        <v>892</v>
      </c>
      <c r="C3277" s="21" t="s">
        <v>884</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890</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891</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935</v>
      </c>
      <c r="B3280" s="21" t="s">
        <v>895</v>
      </c>
      <c r="C3280" s="21" t="s">
        <v>866</v>
      </c>
      <c r="D3280" s="21" t="s">
        <v>867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1069</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1471</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1139</v>
      </c>
      <c r="B3283" s="21" t="s">
        <v>929</v>
      </c>
      <c r="C3283" s="21" t="s">
        <v>1140</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935</v>
      </c>
      <c r="B3284" s="21" t="s">
        <v>958</v>
      </c>
      <c r="C3284" s="21" t="s">
        <v>866</v>
      </c>
      <c r="D3284" s="21" t="s">
        <v>867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988</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1253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882</v>
      </c>
      <c r="B3287" s="21" t="s">
        <v>994</v>
      </c>
      <c r="C3287" s="21" t="s">
        <v>884</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873</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row>
    <row r="3290" spans="1:12">
      <c r="A3290" s="20" t="s">
        <v>1720</v>
      </c>
    </row>
    <row r="3291" spans="1:12">
      <c r="A3291" s="20" t="s">
        <v>962</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904</v>
      </c>
      <c r="B3292" s="21" t="s">
        <v>865</v>
      </c>
      <c r="C3292" s="21" t="s">
        <v>866</v>
      </c>
      <c r="D3292" s="21" t="s">
        <v>867</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1721</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1190</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26</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902</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1018</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1136</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873</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row>
    <row r="3301" spans="1:12">
      <c r="A3301" s="20" t="s">
        <v>1722</v>
      </c>
    </row>
    <row r="3302" spans="1:12">
      <c r="A3302" s="20" t="s">
        <v>1033</v>
      </c>
      <c r="B3302" s="21" t="s">
        <v>865</v>
      </c>
      <c r="C3302" s="21" t="s">
        <v>919</v>
      </c>
      <c r="D3302" s="21" t="s">
        <v>867</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901</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1086</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1723</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873</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row>
    <row r="3308" spans="1:12">
      <c r="A3308" s="20" t="s">
        <v>1724</v>
      </c>
    </row>
    <row r="3309" spans="1:12">
      <c r="A3309" s="20" t="s">
        <v>1725</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902</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1672</v>
      </c>
      <c r="B3311" s="21" t="s">
        <v>870</v>
      </c>
      <c r="C3311" s="21" t="s">
        <v>871</v>
      </c>
      <c r="D3311" s="21" t="s">
        <v>867</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890</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1219</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42</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888</v>
      </c>
      <c r="B3315" s="21" t="s">
        <v>870</v>
      </c>
      <c r="C3315" s="21" t="s">
        <v>889</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897</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1679</v>
      </c>
      <c r="B3317" s="21" t="s">
        <v>865</v>
      </c>
      <c r="C3317" s="21" t="s">
        <v>900</v>
      </c>
      <c r="D3317" s="21" t="s">
        <v>867</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1124</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1190</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1471</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932</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890</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363</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897</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1684</v>
      </c>
      <c r="B3325" s="21" t="s">
        <v>895</v>
      </c>
      <c r="C3325" s="21" t="s">
        <v>900</v>
      </c>
      <c r="D3325" s="21" t="s">
        <v>867</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1685</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1063</v>
      </c>
      <c r="B3327" s="21" t="s">
        <v>982</v>
      </c>
      <c r="C3327" s="21" t="s">
        <v>866</v>
      </c>
      <c r="D3327" s="21" t="s">
        <v>867</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1446</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601</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1274</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1726</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1658</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791</v>
      </c>
      <c r="B3333" s="21" t="s">
        <v>924</v>
      </c>
      <c r="C3333" s="21" t="s">
        <v>889</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873</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row>
    <row r="3336" spans="1:12">
      <c r="A3336" s="20" t="s">
        <v>1727</v>
      </c>
    </row>
    <row r="3337" spans="1:12">
      <c r="A3337" s="20" t="s">
        <v>1295</v>
      </c>
      <c r="B3337" s="21" t="s">
        <v>865</v>
      </c>
      <c r="C3337" s="21" t="s">
        <v>866</v>
      </c>
      <c r="D3337" s="21" t="s">
        <v>867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1728</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897</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1432</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1676</v>
      </c>
      <c r="B3341" s="21" t="s">
        <v>883</v>
      </c>
      <c r="C3341" s="21" t="s">
        <v>900</v>
      </c>
      <c r="D3341" s="21" t="s">
        <v>867</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910</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1563</v>
      </c>
      <c r="B3343" s="21" t="s">
        <v>918</v>
      </c>
      <c r="C3343" s="21" t="s">
        <v>884</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873</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row>
    <row r="3346" spans="1:12">
      <c r="A3346" s="20" t="s">
        <v>1729</v>
      </c>
    </row>
    <row r="3347" spans="1:12">
      <c r="A3347" s="20" t="s">
        <v>1295</v>
      </c>
      <c r="B3347" s="21" t="s">
        <v>865</v>
      </c>
      <c r="C3347" s="21" t="s">
        <v>866</v>
      </c>
      <c r="D3347" s="21" t="s">
        <v>867</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1730</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1274</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1658</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791</v>
      </c>
      <c r="B3351" s="21" t="s">
        <v>883</v>
      </c>
      <c r="C3351" s="21" t="s">
        <v>889</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890</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891</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897</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1731</v>
      </c>
      <c r="B3355" s="21" t="s">
        <v>895</v>
      </c>
      <c r="C3355" s="21" t="s">
        <v>896</v>
      </c>
      <c r="D3355" s="21" t="s">
        <v>867</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927</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980</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791</v>
      </c>
      <c r="B3358" s="21" t="s">
        <v>892</v>
      </c>
      <c r="C3358" s="21" t="s">
        <v>987</v>
      </c>
      <c r="D3358" s="21" t="s">
        <v>867</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1732</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902</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281</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985</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1107</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1108</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1733</v>
      </c>
      <c r="B3365" s="21" t="s">
        <v>892</v>
      </c>
      <c r="C3365" s="21" t="s">
        <v>877</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873</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row>
    <row r="3368" spans="1:12">
      <c r="A3368" s="20" t="s">
        <v>1734</v>
      </c>
    </row>
    <row r="3369" spans="1:12">
      <c r="A3369" s="20" t="s">
        <v>1295</v>
      </c>
      <c r="B3369" s="21" t="s">
        <v>865</v>
      </c>
      <c r="C3369" s="21" t="s">
        <v>866</v>
      </c>
      <c r="D3369" s="21" t="s">
        <v>867</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1446</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636</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1677</v>
      </c>
      <c r="B3372" s="21" t="s">
        <v>883</v>
      </c>
      <c r="C3372" s="21" t="s">
        <v>871</v>
      </c>
      <c r="D3372" s="21" t="s">
        <v>867</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890</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891</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1063</v>
      </c>
      <c r="B3375" s="21" t="s">
        <v>895</v>
      </c>
      <c r="C3375" s="21" t="s">
        <v>866</v>
      </c>
      <c r="D3375" s="21" t="s">
        <v>867</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1446</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281</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1383</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910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1735</v>
      </c>
      <c r="B3380" s="21" t="s">
        <v>918</v>
      </c>
      <c r="C3380" s="21" t="s">
        <v>884</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927</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875</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1443</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1736</v>
      </c>
      <c r="B3384" s="21" t="s">
        <v>892</v>
      </c>
      <c r="C3384" s="21" t="s">
        <v>877</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902</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1737</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890</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1738</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1739</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1191</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975</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923</v>
      </c>
      <c r="B3392" s="21" t="s">
        <v>913</v>
      </c>
      <c r="C3392" s="21" t="s">
        <v>884</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902</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983</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985</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897</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1740</v>
      </c>
      <c r="B3397" s="21" t="s">
        <v>1281</v>
      </c>
      <c r="C3397" s="21" t="s">
        <v>900</v>
      </c>
      <c r="D3397" s="21" t="s">
        <v>867</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980</v>
      </c>
      <c r="B3398" s="21" t="s">
        <v>1741</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1064</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1742</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890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891</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1743</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902</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222</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1544</v>
      </c>
      <c r="B3406" s="21" t="s">
        <v>892</v>
      </c>
      <c r="C3406" s="21" t="s">
        <v>893</v>
      </c>
      <c r="D3406" s="21" t="s">
        <v>867</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1744</v>
      </c>
      <c r="B3407" s="21" t="s">
        <v>929</v>
      </c>
      <c r="C3407" s="21" t="s">
        <v>896</v>
      </c>
      <c r="D3407" s="21" t="s">
        <v>867</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1745</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1438</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1180</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1063</v>
      </c>
      <c r="B3411" s="21" t="s">
        <v>982</v>
      </c>
      <c r="C3411" s="21" t="s">
        <v>866</v>
      </c>
      <c r="D3411" s="21" t="s">
        <v>867</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1474</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1746</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873</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row>
    <row r="3416" spans="1:12">
      <c r="A3416" s="20" t="s">
        <v>1747</v>
      </c>
    </row>
    <row r="3417" spans="1:12">
      <c r="A3417" s="20" t="s">
        <v>915</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890</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917</v>
      </c>
      <c r="B3419" s="21" t="s">
        <v>865</v>
      </c>
      <c r="C3419" s="21" t="s">
        <v>919</v>
      </c>
      <c r="D3419" s="21" t="s">
        <v>867</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1748</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1341</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890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241</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1169</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row>
    <row r="3426" spans="1:12">
      <c r="A3426" s="20" t="s">
        <v>1749</v>
      </c>
    </row>
    <row r="3427" spans="1:12">
      <c r="A3427" s="20" t="s">
        <v>962</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1395</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890</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1750</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1751</v>
      </c>
      <c r="B3431" s="21" t="s">
        <v>865</v>
      </c>
      <c r="C3431" s="21" t="s">
        <v>884</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1752</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1753</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980</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897</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1754</v>
      </c>
      <c r="B3436" s="21" t="s">
        <v>895</v>
      </c>
      <c r="C3436" s="21" t="s">
        <v>871</v>
      </c>
      <c r="D3436" s="21" t="s">
        <v>867</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890</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1102</v>
      </c>
      <c r="B3438" s="21" t="s">
        <v>958</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1708</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1755</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902</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897</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1756</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1757</v>
      </c>
      <c r="B3444" s="21" t="s">
        <v>994</v>
      </c>
      <c r="C3444" s="21" t="s">
        <v>871</v>
      </c>
      <c r="D3444" s="21" t="s">
        <v>867</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890</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963</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1758</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897</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1545</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1750</v>
      </c>
      <c r="B3450" s="21" t="s">
        <v>929</v>
      </c>
      <c r="C3450" s="21" t="s">
        <v>900</v>
      </c>
      <c r="D3450" s="21" t="s">
        <v>867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906</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897</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1657</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1759</v>
      </c>
      <c r="B3454" s="21" t="s">
        <v>918</v>
      </c>
      <c r="C3454" s="21" t="s">
        <v>871</v>
      </c>
      <c r="D3454" s="21" t="s">
        <v>867</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873</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row>
    <row r="3457" spans="1:12">
      <c r="A3457" s="20" t="s">
        <v>1760</v>
      </c>
    </row>
    <row r="3458" spans="1:12">
      <c r="A3458" s="20" t="s">
        <v>1066</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363</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890</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1395</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890</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1761</v>
      </c>
      <c r="B3463" s="21" t="s">
        <v>865</v>
      </c>
      <c r="C3463" s="21" t="s">
        <v>884</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26</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1762</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980</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1672</v>
      </c>
      <c r="B3467" s="21" t="s">
        <v>892</v>
      </c>
      <c r="C3467" s="21" t="s">
        <v>987</v>
      </c>
      <c r="D3467" s="21" t="s">
        <v>867</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1763</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1341</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1322</v>
      </c>
      <c r="B3470" s="21" t="s">
        <v>895</v>
      </c>
      <c r="C3470" s="21" t="s">
        <v>896</v>
      </c>
      <c r="D3470" s="21" t="s">
        <v>867</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901</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963</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970</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873</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row>
    <row r="3476" spans="1:12">
      <c r="A3476" s="20" t="s">
        <v>1764</v>
      </c>
    </row>
    <row r="3477" spans="1:12">
      <c r="A3477" s="20" t="s">
        <v>1066</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1765</v>
      </c>
      <c r="B3478" s="21" t="s">
        <v>865</v>
      </c>
      <c r="C3478" s="21" t="s">
        <v>884</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26</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1766</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1751</v>
      </c>
      <c r="B3481" s="21" t="s">
        <v>883</v>
      </c>
      <c r="C3481" s="21" t="s">
        <v>884</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927</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875</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1012</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1767</v>
      </c>
      <c r="B3485" s="21" t="s">
        <v>918</v>
      </c>
      <c r="C3485" s="21" t="s">
        <v>877</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980</v>
      </c>
      <c r="B3486" s="21" t="s">
        <v>958</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1768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887</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974</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93</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888</v>
      </c>
      <c r="B3491" s="21" t="s">
        <v>994</v>
      </c>
      <c r="C3491" s="21" t="s">
        <v>889</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890</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980</v>
      </c>
      <c r="B3493" s="21" t="s">
        <v>958</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1474</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26</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1769</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897</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1679</v>
      </c>
      <c r="B3498" s="21" t="s">
        <v>905</v>
      </c>
      <c r="C3498" s="21" t="s">
        <v>900</v>
      </c>
      <c r="D3498" s="21" t="s">
        <v>867</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873</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row>
    <row r="3501" spans="1:12">
      <c r="A3501" s="20" t="s">
        <v>1770</v>
      </c>
    </row>
    <row r="3502" spans="1:12">
      <c r="A3502" s="20" t="s">
        <v>998</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917</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1341</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1322</v>
      </c>
      <c r="B3505" s="21" t="s">
        <v>865</v>
      </c>
      <c r="C3505" s="21" t="s">
        <v>987</v>
      </c>
      <c r="D3505" s="21" t="s">
        <v>867</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943</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79</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970</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873</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row>
    <row r="3511" spans="1:12">
      <c r="A3511" s="20" t="s">
        <v>1771</v>
      </c>
    </row>
    <row r="3512" spans="1:12">
      <c r="A3512" s="20" t="s">
        <v>1295</v>
      </c>
      <c r="B3512" s="21" t="s">
        <v>865</v>
      </c>
      <c r="C3512" s="21" t="s">
        <v>866</v>
      </c>
      <c r="D3512" s="21" t="s">
        <v>867</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943</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26</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963</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1772</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1544</v>
      </c>
      <c r="B3517" s="21" t="s">
        <v>892</v>
      </c>
      <c r="C3517" s="21" t="s">
        <v>893</v>
      </c>
      <c r="D3517" s="21" t="s">
        <v>867</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1408</v>
      </c>
      <c r="B3518" s="21" t="s">
        <v>929</v>
      </c>
      <c r="C3518" s="21" t="s">
        <v>896</v>
      </c>
      <c r="D3518" s="21" t="s">
        <v>867</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1017</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930</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882</v>
      </c>
      <c r="B3521" s="21" t="s">
        <v>924</v>
      </c>
      <c r="C3521" s="21" t="s">
        <v>884</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890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1773</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902</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882</v>
      </c>
      <c r="B3525" s="21" t="s">
        <v>994</v>
      </c>
      <c r="C3525" s="21" t="s">
        <v>884</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887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42</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888</v>
      </c>
      <c r="B3528" s="21" t="s">
        <v>994</v>
      </c>
      <c r="C3528" s="21" t="s">
        <v>889</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890</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891</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1708</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880</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363</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1202</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890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891</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1774</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363</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952</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1245</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954</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902</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384</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1550</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1214</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882</v>
      </c>
      <c r="B3546" s="21" t="s">
        <v>994</v>
      </c>
      <c r="C3546" s="21" t="s">
        <v>884</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890</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980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1063</v>
      </c>
      <c r="B3549" s="21" t="s">
        <v>958</v>
      </c>
      <c r="C3549" s="21" t="s">
        <v>866</v>
      </c>
      <c r="D3549" s="21" t="s">
        <v>867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963</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1772</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897</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1432</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1744</v>
      </c>
      <c r="B3554" s="21" t="s">
        <v>905</v>
      </c>
      <c r="C3554" s="21" t="s">
        <v>900</v>
      </c>
      <c r="D3554" s="21" t="s">
        <v>867</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980</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1224</v>
      </c>
      <c r="B3556" s="21" t="s">
        <v>960</v>
      </c>
      <c r="C3556" s="21" t="s">
        <v>987</v>
      </c>
      <c r="D3556" s="21" t="s">
        <v>867</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873</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row>
    <row r="3559" spans="1:12">
      <c r="A3559" s="20" t="s">
        <v>1775</v>
      </c>
    </row>
    <row r="3560" spans="1:12">
      <c r="A3560" s="20" t="s">
        <v>1610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890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935</v>
      </c>
      <c r="B3562" s="21" t="s">
        <v>865</v>
      </c>
      <c r="C3562" s="21" t="s">
        <v>866</v>
      </c>
      <c r="D3562" s="21" t="s">
        <v>867</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1252</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245</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980</v>
      </c>
      <c r="B3565" s="21" t="s">
        <v>883</v>
      </c>
      <c r="C3565" s="21" t="s">
        <v>919</v>
      </c>
      <c r="D3565" s="21" t="s">
        <v>867</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873</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row>
    <row r="3568" spans="1:12">
      <c r="A3568" s="20" t="s">
        <v>1776</v>
      </c>
    </row>
    <row r="3569" spans="1:12">
      <c r="A3569" s="20" t="s">
        <v>1187</v>
      </c>
      <c r="B3569" s="21" t="s">
        <v>865</v>
      </c>
      <c r="C3569" s="21" t="s">
        <v>866</v>
      </c>
      <c r="D3569" s="21" t="s">
        <v>867</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879</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880</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930</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1259</v>
      </c>
      <c r="B3573" s="21" t="s">
        <v>883</v>
      </c>
      <c r="C3573" s="21" t="s">
        <v>871</v>
      </c>
      <c r="D3573" s="21" t="s">
        <v>867</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1777</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1778</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873</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row>
    <row r="3578" spans="1:12">
      <c r="A3578" s="20" t="s">
        <v>1779</v>
      </c>
    </row>
    <row r="3579" spans="1:12">
      <c r="A3579" s="20" t="s">
        <v>946</v>
      </c>
      <c r="B3579" s="21" t="s">
        <v>865</v>
      </c>
      <c r="C3579" s="21" t="s">
        <v>919</v>
      </c>
      <c r="D3579" s="21" t="s">
        <v>867</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1124</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897</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1271</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911</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12</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38</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1780</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791</v>
      </c>
      <c r="B3587" s="21" t="s">
        <v>870</v>
      </c>
      <c r="C3587" s="21" t="s">
        <v>900</v>
      </c>
      <c r="D3587" s="21" t="s">
        <v>867</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1253</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897</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1258</v>
      </c>
      <c r="B3590" s="21" t="s">
        <v>870</v>
      </c>
      <c r="C3590" s="21" t="s">
        <v>871</v>
      </c>
      <c r="D3590" s="21" t="s">
        <v>867</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927</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1259</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1781</v>
      </c>
      <c r="B3593" s="21" t="s">
        <v>918</v>
      </c>
      <c r="C3593" s="21" t="s">
        <v>884</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873</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row>
    <row r="3596" spans="1:12">
      <c r="A3596" s="20" t="s">
        <v>1782</v>
      </c>
    </row>
    <row r="3597" spans="1:12">
      <c r="A3597" s="20" t="s">
        <v>946</v>
      </c>
      <c r="B3597" s="21" t="s">
        <v>865</v>
      </c>
      <c r="C3597" s="21" t="s">
        <v>919</v>
      </c>
      <c r="D3597" s="21" t="s">
        <v>867</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1124</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78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888</v>
      </c>
      <c r="B3600" s="21" t="s">
        <v>870</v>
      </c>
      <c r="C3600" s="21" t="s">
        <v>889</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1362</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873</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row>
    <row r="3604" spans="1:12">
      <c r="A3604" s="20" t="s">
        <v>1783</v>
      </c>
    </row>
    <row r="3605" spans="1:12">
      <c r="A3605" s="20" t="s">
        <v>1295</v>
      </c>
      <c r="B3605" s="21" t="s">
        <v>865</v>
      </c>
      <c r="C3605" s="21" t="s">
        <v>866</v>
      </c>
      <c r="D3605" s="21" t="s">
        <v>867</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1730</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1658</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882</v>
      </c>
      <c r="B3608" s="21" t="s">
        <v>883</v>
      </c>
      <c r="C3608" s="21" t="s">
        <v>884</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887</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42</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888</v>
      </c>
      <c r="B3611" s="21" t="s">
        <v>870</v>
      </c>
      <c r="C3611" s="21" t="s">
        <v>889</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890</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935</v>
      </c>
      <c r="B3613" s="21" t="s">
        <v>895</v>
      </c>
      <c r="C3613" s="21" t="s">
        <v>866</v>
      </c>
      <c r="D3613" s="21" t="s">
        <v>867</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879</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880</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930</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1259</v>
      </c>
      <c r="B3617" s="21" t="s">
        <v>929</v>
      </c>
      <c r="C3617" s="21" t="s">
        <v>884</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887</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78</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888</v>
      </c>
      <c r="B3620" s="21" t="s">
        <v>918</v>
      </c>
      <c r="C3620" s="21" t="s">
        <v>889</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873</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row>
    <row r="3623" spans="1:12">
      <c r="A3623" s="20" t="s">
        <v>1784</v>
      </c>
    </row>
    <row r="3624" spans="1:12">
      <c r="A3624" s="20" t="s">
        <v>864</v>
      </c>
      <c r="B3624" s="21" t="s">
        <v>865</v>
      </c>
      <c r="C3624" s="21" t="s">
        <v>866</v>
      </c>
      <c r="D3624" s="21" t="s">
        <v>867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524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935</v>
      </c>
      <c r="B3626" s="21" t="s">
        <v>895</v>
      </c>
      <c r="C3626" s="21" t="s">
        <v>866</v>
      </c>
      <c r="D3626" s="21" t="s">
        <v>867</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1038</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263</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887</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1319</v>
      </c>
      <c r="B3630" s="21" t="s">
        <v>892</v>
      </c>
      <c r="C3630" s="21" t="s">
        <v>893</v>
      </c>
      <c r="D3630" s="21" t="s">
        <v>867</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1785</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1108</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791</v>
      </c>
      <c r="B3633" s="21" t="s">
        <v>918</v>
      </c>
      <c r="C3633" s="21" t="s">
        <v>896</v>
      </c>
      <c r="D3633" s="21" t="s">
        <v>867</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873</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row>
    <row r="3636" spans="1:12">
      <c r="A3636" s="20" t="s">
        <v>1786</v>
      </c>
    </row>
    <row r="3637" spans="1:12">
      <c r="A3637" s="20" t="s">
        <v>915</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890</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1063</v>
      </c>
      <c r="B3639" s="21" t="s">
        <v>865</v>
      </c>
      <c r="C3639" s="21" t="s">
        <v>866</v>
      </c>
      <c r="D3639" s="21" t="s">
        <v>867</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1122</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1563</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897</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1744</v>
      </c>
      <c r="B3643" s="21" t="s">
        <v>883</v>
      </c>
      <c r="C3643" s="21" t="s">
        <v>900</v>
      </c>
      <c r="D3643" s="21" t="s">
        <v>867</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281</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1337</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910</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1735</v>
      </c>
      <c r="B3647" s="21" t="s">
        <v>918</v>
      </c>
      <c r="C3647" s="21" t="s">
        <v>884</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927</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875</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1443</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717</v>
      </c>
      <c r="B3651" s="21" t="s">
        <v>892</v>
      </c>
      <c r="C3651" s="21" t="s">
        <v>877</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890</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363</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980</v>
      </c>
      <c r="B3654" s="21" t="s">
        <v>895</v>
      </c>
      <c r="C3654" s="21" t="s">
        <v>919</v>
      </c>
      <c r="D3654" s="21" t="s">
        <v>867</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947</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1180</v>
      </c>
      <c r="B3656" s="21" t="s">
        <v>870</v>
      </c>
      <c r="C3656" s="21" t="s">
        <v>1140</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864</v>
      </c>
      <c r="B3657" s="21" t="s">
        <v>982</v>
      </c>
      <c r="C3657" s="21" t="s">
        <v>866</v>
      </c>
      <c r="D3657" s="21" t="s">
        <v>867</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277</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173</v>
      </c>
      <c r="B3659" s="21" t="s">
        <v>994</v>
      </c>
      <c r="C3659" s="21" t="s">
        <v>893</v>
      </c>
      <c r="D3659" s="21" t="s">
        <v>867</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97</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937</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938</v>
      </c>
      <c r="B3662" s="21" t="s">
        <v>924</v>
      </c>
      <c r="C3662" s="21" t="s">
        <v>896</v>
      </c>
      <c r="D3662" s="21" t="s">
        <v>867</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875</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939</v>
      </c>
      <c r="B3664" s="21" t="s">
        <v>892</v>
      </c>
      <c r="C3664" s="21" t="s">
        <v>877</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927</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791</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12</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601</v>
      </c>
      <c r="B3668" s="21" t="s">
        <v>994</v>
      </c>
      <c r="C3668" s="21" t="s">
        <v>884</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1253</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873</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row>
    <row r="3672" spans="1:12">
      <c r="A3672" s="20" t="s">
        <v>1787</v>
      </c>
    </row>
    <row r="3673" spans="1:12">
      <c r="A3673" s="20" t="s">
        <v>1788</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947</v>
      </c>
      <c r="B3674" s="21" t="s">
        <v>883</v>
      </c>
      <c r="C3674" s="21" t="s">
        <v>866</v>
      </c>
      <c r="D3674" s="21" t="s">
        <v>867</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277</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1563</v>
      </c>
      <c r="B3676" s="21" t="s">
        <v>929</v>
      </c>
      <c r="C3676" s="21" t="s">
        <v>896</v>
      </c>
      <c r="D3676" s="21" t="s">
        <v>867</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927</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1116</v>
      </c>
      <c r="B3678" s="21" t="s">
        <v>892</v>
      </c>
      <c r="C3678" s="21" t="s">
        <v>866</v>
      </c>
      <c r="D3678" s="21" t="s">
        <v>867</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902</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544</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902</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30</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1107</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1480</v>
      </c>
      <c r="B3684" s="21" t="s">
        <v>905</v>
      </c>
      <c r="C3684" s="21" t="s">
        <v>877</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875</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1159</v>
      </c>
      <c r="B3686" s="21" t="s">
        <v>994</v>
      </c>
      <c r="C3686" s="21" t="s">
        <v>877</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930</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882</v>
      </c>
      <c r="B3688" s="21" t="s">
        <v>909</v>
      </c>
      <c r="C3688" s="21" t="s">
        <v>884</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890</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1127</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935</v>
      </c>
      <c r="B3691" s="21" t="s">
        <v>1141</v>
      </c>
      <c r="C3691" s="21" t="s">
        <v>866</v>
      </c>
      <c r="D3691" s="21" t="s">
        <v>867</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959</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911</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717</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957</v>
      </c>
      <c r="B3696" s="21" t="s">
        <v>1152</v>
      </c>
      <c r="C3696" s="21" t="s">
        <v>884</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873</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row>
    <row r="3699" spans="1:12">
      <c r="A3699" s="20" t="s">
        <v>940</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1789</v>
      </c>
    </row>
    <row r="3701" spans="1:12">
      <c r="A3701" s="20" t="s">
        <v>915</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890</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864</v>
      </c>
      <c r="B3703" s="21" t="s">
        <v>865</v>
      </c>
      <c r="C3703" s="21" t="s">
        <v>866</v>
      </c>
      <c r="D3703" s="21" t="s">
        <v>867</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454</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928</v>
      </c>
      <c r="B3705" s="21" t="s">
        <v>895</v>
      </c>
      <c r="C3705" s="21" t="s">
        <v>866</v>
      </c>
      <c r="D3705" s="21" t="s">
        <v>867</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1069</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1790</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890</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945</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1251</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1038</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935</v>
      </c>
      <c r="B3712" s="21" t="s">
        <v>982</v>
      </c>
      <c r="C3712" s="21" t="s">
        <v>866</v>
      </c>
      <c r="D3712" s="21" t="s">
        <v>867</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1339</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902</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959</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911</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12</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717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957</v>
      </c>
      <c r="B3719" s="21" t="s">
        <v>905</v>
      </c>
      <c r="C3719" s="21" t="s">
        <v>884</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910</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882</v>
      </c>
      <c r="B3721" s="21" t="s">
        <v>960</v>
      </c>
      <c r="C3721" s="21" t="s">
        <v>884</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1169</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945</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row>
    <row r="3725" spans="1:12">
      <c r="A3725" s="20" t="s">
        <v>1791</v>
      </c>
    </row>
    <row r="3726" spans="1:12">
      <c r="A3726" s="20" t="s">
        <v>1792</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890</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980</v>
      </c>
      <c r="B3728" s="21" t="s">
        <v>865</v>
      </c>
      <c r="C3728" s="21" t="s">
        <v>919</v>
      </c>
      <c r="D3728" s="21" t="s">
        <v>867</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947</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1139</v>
      </c>
      <c r="B3730" s="21" t="s">
        <v>870</v>
      </c>
      <c r="C3730" s="21" t="s">
        <v>1140</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864</v>
      </c>
      <c r="B3731" s="21" t="s">
        <v>895</v>
      </c>
      <c r="C3731" s="21" t="s">
        <v>866</v>
      </c>
      <c r="D3731" s="21" t="s">
        <v>867</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879</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1793</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173</v>
      </c>
      <c r="B3734" s="21" t="s">
        <v>892</v>
      </c>
      <c r="C3734" s="21" t="s">
        <v>893</v>
      </c>
      <c r="D3734" s="21" t="s">
        <v>867</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802</v>
      </c>
      <c r="B3735" s="21" t="s">
        <v>929</v>
      </c>
      <c r="C3735" s="21" t="s">
        <v>896</v>
      </c>
      <c r="D3735" s="21" t="s">
        <v>867</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902</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1149</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897</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1794</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1091</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888</v>
      </c>
      <c r="B3741" s="21" t="s">
        <v>918</v>
      </c>
      <c r="C3741" s="21" t="s">
        <v>900</v>
      </c>
      <c r="D3741" s="21" t="s">
        <v>867</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890</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966</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897</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967</v>
      </c>
      <c r="B3745" s="21" t="s">
        <v>870</v>
      </c>
      <c r="C3745" s="21" t="s">
        <v>871</v>
      </c>
      <c r="D3745" s="21" t="s">
        <v>867</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887</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897</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968</v>
      </c>
      <c r="B3748" s="21" t="s">
        <v>870</v>
      </c>
      <c r="C3748" s="21" t="s">
        <v>871</v>
      </c>
      <c r="D3748" s="21" t="s">
        <v>867</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873</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row>
    <row r="3751" spans="1:12">
      <c r="A3751" s="20" t="s">
        <v>1795</v>
      </c>
    </row>
    <row r="3752" spans="1:12">
      <c r="A3752" s="20" t="s">
        <v>1187</v>
      </c>
      <c r="B3752" s="21" t="s">
        <v>865</v>
      </c>
      <c r="C3752" s="21" t="s">
        <v>866</v>
      </c>
      <c r="D3752" s="21" t="s">
        <v>867</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26</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917</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1796</v>
      </c>
      <c r="B3755" s="21" t="s">
        <v>883</v>
      </c>
      <c r="C3755" s="21" t="s">
        <v>987</v>
      </c>
      <c r="D3755" s="21" t="s">
        <v>867</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910</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1319</v>
      </c>
      <c r="B3757" s="21" t="s">
        <v>918</v>
      </c>
      <c r="C3757" s="21" t="s">
        <v>893</v>
      </c>
      <c r="D3757" s="21" t="s">
        <v>867</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1797</v>
      </c>
      <c r="B3758" s="21" t="s">
        <v>870</v>
      </c>
      <c r="C3758" s="21" t="s">
        <v>896</v>
      </c>
      <c r="D3758" s="21" t="s">
        <v>867</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910</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1798</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1799</v>
      </c>
      <c r="B3761" s="21" t="s">
        <v>918</v>
      </c>
      <c r="C3761" s="21" t="s">
        <v>871</v>
      </c>
      <c r="D3761" s="21" t="s">
        <v>867</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890</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891</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904</v>
      </c>
      <c r="B3764" s="21" t="s">
        <v>895</v>
      </c>
      <c r="C3764" s="21" t="s">
        <v>866</v>
      </c>
      <c r="D3764" s="21" t="s">
        <v>867</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1800</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1319</v>
      </c>
      <c r="B3766" s="21" t="s">
        <v>892</v>
      </c>
      <c r="C3766" s="21" t="s">
        <v>893</v>
      </c>
      <c r="D3766" s="21" t="s">
        <v>867</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1801</v>
      </c>
      <c r="B3767" s="21" t="s">
        <v>929</v>
      </c>
      <c r="C3767" s="21" t="s">
        <v>896</v>
      </c>
      <c r="D3767" s="21" t="s">
        <v>867</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927</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954</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935</v>
      </c>
      <c r="B3770" s="21" t="s">
        <v>958</v>
      </c>
      <c r="C3770" s="21" t="s">
        <v>866</v>
      </c>
      <c r="D3770" s="21" t="s">
        <v>867</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1802</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903</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902</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1803</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902</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897</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1040</v>
      </c>
      <c r="B3777" s="21" t="s">
        <v>960</v>
      </c>
      <c r="C3777" s="21" t="s">
        <v>900</v>
      </c>
      <c r="D3777" s="21" t="s">
        <v>867</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873</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row>
    <row r="3780" spans="1:12">
      <c r="A3780" s="20" t="s">
        <v>1804</v>
      </c>
    </row>
    <row r="3781" spans="1:12">
      <c r="A3781" s="20" t="s">
        <v>1187</v>
      </c>
      <c r="B3781" s="21" t="s">
        <v>865</v>
      </c>
      <c r="C3781" s="21" t="s">
        <v>866</v>
      </c>
      <c r="D3781" s="21" t="s">
        <v>867</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245</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973</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710</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902</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903</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902</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1805</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897</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1040</v>
      </c>
      <c r="B3790" s="21" t="s">
        <v>924</v>
      </c>
      <c r="C3790" s="21" t="s">
        <v>900</v>
      </c>
      <c r="D3790" s="21" t="s">
        <v>867</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873</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row>
    <row r="3793" spans="1:12">
      <c r="A3793" s="20" t="s">
        <v>1806</v>
      </c>
    </row>
    <row r="3794" spans="1:12">
      <c r="A3794" s="20" t="s">
        <v>1244</v>
      </c>
      <c r="B3794" s="21" t="s">
        <v>865</v>
      </c>
      <c r="C3794" s="21" t="s">
        <v>1140</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935</v>
      </c>
      <c r="B3795" s="21" t="s">
        <v>982</v>
      </c>
      <c r="C3795" s="21" t="s">
        <v>866</v>
      </c>
      <c r="D3795" s="21" t="s">
        <v>867</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710</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902</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245</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901</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22</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897</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1040</v>
      </c>
      <c r="B3802" s="21" t="s">
        <v>929</v>
      </c>
      <c r="C3802" s="21" t="s">
        <v>900</v>
      </c>
      <c r="D3802" s="21" t="s">
        <v>867</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873</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row>
    <row r="3805" spans="1:12">
      <c r="A3805" s="20" t="s">
        <v>1807</v>
      </c>
    </row>
    <row r="3806" spans="1:12">
      <c r="A3806" s="20" t="s">
        <v>1187</v>
      </c>
      <c r="B3806" s="21" t="s">
        <v>865</v>
      </c>
      <c r="C3806" s="21" t="s">
        <v>866</v>
      </c>
      <c r="D3806" s="21" t="s">
        <v>867</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710</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902</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1808</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897</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1207</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12</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1809</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1810</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1119</v>
      </c>
      <c r="B3815" s="21" t="s">
        <v>929</v>
      </c>
      <c r="C3815" s="21" t="s">
        <v>900</v>
      </c>
      <c r="D3815" s="21" t="s">
        <v>867</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890</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891</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1708</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935</v>
      </c>
      <c r="B3819" s="21" t="s">
        <v>895</v>
      </c>
      <c r="C3819" s="21" t="s">
        <v>866</v>
      </c>
      <c r="D3819" s="21" t="s">
        <v>867</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710</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902</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1811</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923</v>
      </c>
      <c r="B3823" s="21" t="s">
        <v>918</v>
      </c>
      <c r="C3823" s="21" t="s">
        <v>884</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902</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22</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980</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1119</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875</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1188</v>
      </c>
      <c r="B3829" s="21" t="s">
        <v>905</v>
      </c>
      <c r="C3829" s="21" t="s">
        <v>877</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873</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row>
    <row r="3832" spans="1:12">
      <c r="A3832" s="20" t="s">
        <v>1812</v>
      </c>
    </row>
    <row r="3833" spans="1:12">
      <c r="A3833" s="20" t="s">
        <v>1187</v>
      </c>
      <c r="B3833" s="21" t="s">
        <v>865</v>
      </c>
      <c r="C3833" s="21" t="s">
        <v>866</v>
      </c>
      <c r="D3833" s="21" t="s">
        <v>867</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710</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902</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1808</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1108</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1268</v>
      </c>
      <c r="B3838" s="21" t="s">
        <v>929</v>
      </c>
      <c r="C3838" s="21" t="s">
        <v>884</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890</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891</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1708</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249</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923</v>
      </c>
      <c r="B3843" s="21" t="s">
        <v>929</v>
      </c>
      <c r="C3843" s="21" t="s">
        <v>884</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897</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1648</v>
      </c>
      <c r="B3845" s="21" t="s">
        <v>929</v>
      </c>
      <c r="C3845" s="21" t="s">
        <v>900</v>
      </c>
      <c r="D3845" s="21" t="s">
        <v>867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902</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194</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897</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1108</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1109</v>
      </c>
      <c r="B3850" s="21" t="s">
        <v>905</v>
      </c>
      <c r="C3850" s="21" t="s">
        <v>900</v>
      </c>
      <c r="D3850" s="21" t="s">
        <v>867</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873</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row>
    <row r="3853" spans="1:12">
      <c r="A3853" s="20" t="s">
        <v>1813</v>
      </c>
    </row>
    <row r="3854" spans="1:12">
      <c r="A3854" s="20" t="s">
        <v>864</v>
      </c>
      <c r="B3854" s="21" t="s">
        <v>865</v>
      </c>
      <c r="C3854" s="21" t="s">
        <v>866</v>
      </c>
      <c r="D3854" s="21" t="s">
        <v>867</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868</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1191</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1339</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902</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1814</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1815</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643</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928</v>
      </c>
      <c r="B3862" s="21" t="s">
        <v>929</v>
      </c>
      <c r="C3862" s="21" t="s">
        <v>866</v>
      </c>
      <c r="D3862" s="21" t="s">
        <v>867</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936</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882</v>
      </c>
      <c r="B3864" s="21" t="s">
        <v>929</v>
      </c>
      <c r="C3864" s="21" t="s">
        <v>889</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980</v>
      </c>
      <c r="B3865" s="21" t="s">
        <v>905</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864</v>
      </c>
      <c r="B3866" s="21" t="s">
        <v>958</v>
      </c>
      <c r="C3866" s="21" t="s">
        <v>866</v>
      </c>
      <c r="D3866" s="21" t="s">
        <v>867</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879</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1659</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980</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1038</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1107</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1816</v>
      </c>
      <c r="B3872" s="21" t="s">
        <v>994</v>
      </c>
      <c r="C3872" s="21" t="s">
        <v>877</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902</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249</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923</v>
      </c>
      <c r="B3875" s="21" t="s">
        <v>909</v>
      </c>
      <c r="C3875" s="21" t="s">
        <v>884</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897</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1648</v>
      </c>
      <c r="B3877" s="21" t="s">
        <v>909</v>
      </c>
      <c r="C3877" s="21" t="s">
        <v>900</v>
      </c>
      <c r="D3877" s="21" t="s">
        <v>867</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902</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1817</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1108</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1268</v>
      </c>
      <c r="B3881" s="21" t="s">
        <v>1818</v>
      </c>
      <c r="C3881" s="21" t="s">
        <v>884</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910</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1544</v>
      </c>
      <c r="B3883" s="21" t="s">
        <v>1374</v>
      </c>
      <c r="C3883" s="21" t="s">
        <v>893</v>
      </c>
      <c r="D3883" s="21" t="s">
        <v>867</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1785</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1819</v>
      </c>
      <c r="B3885" s="21" t="s">
        <v>1215</v>
      </c>
      <c r="C3885" s="21" t="s">
        <v>896</v>
      </c>
      <c r="D3885" s="21" t="s">
        <v>867</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873</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row>
    <row r="3888" spans="1:12">
      <c r="A3888" s="20" t="s">
        <v>1820</v>
      </c>
    </row>
    <row r="3889" spans="1:12">
      <c r="A3889" s="20" t="s">
        <v>1033</v>
      </c>
      <c r="B3889" s="21" t="s">
        <v>865</v>
      </c>
      <c r="C3889" s="21" t="s">
        <v>919</v>
      </c>
      <c r="D3889" s="21" t="s">
        <v>867</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901</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1258</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1821</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1822</v>
      </c>
      <c r="B3893" s="21" t="s">
        <v>870</v>
      </c>
      <c r="C3893" s="21" t="s">
        <v>884</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873</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row>
    <row r="3896" spans="1:12">
      <c r="A3896" s="20" t="s">
        <v>1823</v>
      </c>
    </row>
    <row r="3897" spans="1:12">
      <c r="A3897" s="20" t="s">
        <v>1187</v>
      </c>
      <c r="B3897" s="21" t="s">
        <v>865</v>
      </c>
      <c r="C3897" s="21" t="s">
        <v>866</v>
      </c>
      <c r="D3897" s="21" t="s">
        <v>867</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1659</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917</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791</v>
      </c>
      <c r="B3900" s="21" t="s">
        <v>883</v>
      </c>
      <c r="C3900" s="21" t="s">
        <v>987</v>
      </c>
      <c r="D3900" s="21" t="s">
        <v>867</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910</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1824</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873</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row>
    <row r="3905" spans="1:12">
      <c r="A3905" s="20" t="s">
        <v>1825</v>
      </c>
    </row>
    <row r="3906" spans="1:12">
      <c r="A3906" s="20" t="s">
        <v>1033</v>
      </c>
      <c r="B3906" s="21" t="s">
        <v>865</v>
      </c>
      <c r="C3906" s="21" t="s">
        <v>919</v>
      </c>
      <c r="D3906" s="21" t="s">
        <v>867</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901</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1107</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885</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791</v>
      </c>
      <c r="B3910" s="21" t="s">
        <v>870</v>
      </c>
      <c r="C3910" s="21" t="s">
        <v>877</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910</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1260</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928</v>
      </c>
      <c r="B3913" s="21" t="s">
        <v>895</v>
      </c>
      <c r="C3913" s="21" t="s">
        <v>866</v>
      </c>
      <c r="D3913" s="21" t="s">
        <v>867</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903</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902</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983</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1107</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1826</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1827</v>
      </c>
      <c r="B3919" s="21" t="s">
        <v>924</v>
      </c>
      <c r="C3919" s="21" t="s">
        <v>877</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873</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row>
    <row r="3922" spans="1:12">
      <c r="A3922" s="20" t="s">
        <v>1828</v>
      </c>
    </row>
    <row r="3923" spans="1:12">
      <c r="A3923" s="20" t="s">
        <v>1270</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1826</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1827</v>
      </c>
      <c r="B3925" s="21" t="s">
        <v>865</v>
      </c>
      <c r="C3925" s="21" t="s">
        <v>900</v>
      </c>
      <c r="D3925" s="21" t="s">
        <v>867</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901</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1829</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890</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1080</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935</v>
      </c>
      <c r="B3930" s="21" t="s">
        <v>895</v>
      </c>
      <c r="C3930" s="21" t="s">
        <v>866</v>
      </c>
      <c r="D3930" s="21" t="s">
        <v>867</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306</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975</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885</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1830</v>
      </c>
      <c r="B3934" s="21" t="s">
        <v>929</v>
      </c>
      <c r="C3934" s="21" t="s">
        <v>884</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1383</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1136</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887</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928</v>
      </c>
      <c r="B3938" s="21" t="s">
        <v>918</v>
      </c>
      <c r="C3938" s="21" t="s">
        <v>866</v>
      </c>
      <c r="D3938" s="21" t="s">
        <v>867</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902</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53</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980</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904</v>
      </c>
      <c r="B3942" s="21" t="s">
        <v>958</v>
      </c>
      <c r="C3942" s="21" t="s">
        <v>866</v>
      </c>
      <c r="D3942" s="21" t="s">
        <v>867</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947</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911</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890</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891</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902</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1737</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1289</v>
      </c>
      <c r="B3949" s="21" t="s">
        <v>960</v>
      </c>
      <c r="C3949" s="21" t="s">
        <v>893</v>
      </c>
      <c r="D3949" s="21" t="s">
        <v>867</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911</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912</v>
      </c>
      <c r="B3951" s="21" t="s">
        <v>905</v>
      </c>
      <c r="C3951" s="21" t="s">
        <v>896</v>
      </c>
      <c r="D3951" s="21" t="s">
        <v>867</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906</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981</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935</v>
      </c>
      <c r="B3954" s="21" t="s">
        <v>1141</v>
      </c>
      <c r="C3954" s="21" t="s">
        <v>866</v>
      </c>
      <c r="D3954" s="21" t="s">
        <v>867</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879</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751</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1383</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927</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1826</v>
      </c>
      <c r="B3959" s="21" t="s">
        <v>960</v>
      </c>
      <c r="C3959" s="21" t="s">
        <v>884</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873</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row>
    <row r="3962" spans="1:12">
      <c r="A3962" s="20" t="s">
        <v>1831</v>
      </c>
    </row>
    <row r="3963" spans="1:12">
      <c r="A3963" s="20" t="s">
        <v>998</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1135</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928</v>
      </c>
      <c r="B3965" s="21" t="s">
        <v>895</v>
      </c>
      <c r="C3965" s="21" t="s">
        <v>866</v>
      </c>
      <c r="D3965" s="21" t="s">
        <v>867</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384</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902</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897</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791</v>
      </c>
      <c r="B3969" s="21" t="s">
        <v>918</v>
      </c>
      <c r="C3969" s="21" t="s">
        <v>900</v>
      </c>
      <c r="D3969" s="21" t="s">
        <v>867</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890</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928</v>
      </c>
      <c r="B3971" s="21" t="s">
        <v>865</v>
      </c>
      <c r="C3971" s="21" t="s">
        <v>866</v>
      </c>
      <c r="D3971" s="21" t="s">
        <v>867</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731</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1037</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890</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743</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1116</v>
      </c>
      <c r="B3976" s="21" t="s">
        <v>929</v>
      </c>
      <c r="C3976" s="21" t="s">
        <v>866</v>
      </c>
      <c r="D3976" s="21" t="s">
        <v>867</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1180</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928</v>
      </c>
      <c r="B3978" s="21" t="s">
        <v>982</v>
      </c>
      <c r="C3978" s="21" t="s">
        <v>866</v>
      </c>
      <c r="D3978" s="21" t="s">
        <v>867</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1737</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890</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891</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1708</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935</v>
      </c>
      <c r="B3983" s="21" t="s">
        <v>895</v>
      </c>
      <c r="C3983" s="21" t="s">
        <v>866</v>
      </c>
      <c r="D3983" s="21" t="s">
        <v>867</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249</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928</v>
      </c>
      <c r="B3985" s="21" t="s">
        <v>929</v>
      </c>
      <c r="C3985" s="21" t="s">
        <v>866</v>
      </c>
      <c r="D3985" s="21" t="s">
        <v>867</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911</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12</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38</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1832</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1833</v>
      </c>
      <c r="B3990" s="21" t="s">
        <v>892</v>
      </c>
      <c r="C3990" s="21" t="s">
        <v>884</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890</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1834</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1835</v>
      </c>
      <c r="B3993" s="21" t="s">
        <v>929</v>
      </c>
      <c r="C3993" s="21" t="s">
        <v>884</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980</v>
      </c>
      <c r="B3994" s="21" t="s">
        <v>958</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643</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928</v>
      </c>
      <c r="B3996" s="21" t="s">
        <v>905</v>
      </c>
      <c r="C3996" s="21" t="s">
        <v>866</v>
      </c>
      <c r="D3996" s="21" t="s">
        <v>867</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1470</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954</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952</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1826</v>
      </c>
      <c r="B4000" s="21" t="s">
        <v>1141</v>
      </c>
      <c r="C4000" s="21" t="s">
        <v>884</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1836</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890</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1139</v>
      </c>
      <c r="B4003" s="21" t="s">
        <v>895</v>
      </c>
      <c r="C4003" s="21" t="s">
        <v>1140</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947</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973</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1742</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890</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954</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1706</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1837</v>
      </c>
      <c r="B4010" s="21" t="s">
        <v>895</v>
      </c>
      <c r="C4010" s="21" t="s">
        <v>884</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901</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1838</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1839</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890</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954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1840</v>
      </c>
      <c r="B4016" s="21" t="s">
        <v>895</v>
      </c>
      <c r="C4016" s="21" t="s">
        <v>884</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901</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1838</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1839</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890</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981</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1841</v>
      </c>
      <c r="B4022" s="21" t="s">
        <v>982</v>
      </c>
      <c r="C4022" s="21" t="s">
        <v>884</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1038</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1842</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890</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981</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1136</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947</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1843</v>
      </c>
      <c r="B4029" s="21" t="s">
        <v>895</v>
      </c>
      <c r="C4029" s="21" t="s">
        <v>884</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890</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891</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928</v>
      </c>
      <c r="B4032" s="21" t="s">
        <v>982</v>
      </c>
      <c r="C4032" s="21" t="s">
        <v>866</v>
      </c>
      <c r="D4032" s="21" t="s">
        <v>867</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26</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902</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1475</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1383</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954</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928</v>
      </c>
      <c r="B4038" s="21" t="s">
        <v>1141</v>
      </c>
      <c r="C4038" s="21" t="s">
        <v>866</v>
      </c>
      <c r="D4038" s="21" t="s">
        <v>867</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1446</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1737</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1289</v>
      </c>
      <c r="B4041" s="21" t="s">
        <v>913</v>
      </c>
      <c r="C4041" s="21" t="s">
        <v>893</v>
      </c>
      <c r="D4041" s="21" t="s">
        <v>867</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911</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912</v>
      </c>
      <c r="B4043" s="21" t="s">
        <v>1152</v>
      </c>
      <c r="C4043" s="21" t="s">
        <v>896</v>
      </c>
      <c r="D4043" s="21" t="s">
        <v>867</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906</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981</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917</v>
      </c>
      <c r="B4046" s="21" t="s">
        <v>1141</v>
      </c>
      <c r="C4046" s="21" t="s">
        <v>919</v>
      </c>
      <c r="D4046" s="21" t="s">
        <v>867</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1064</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970</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873</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row>
    <row r="4051" spans="1:12">
      <c r="A4051" s="20" t="s">
        <v>1844</v>
      </c>
    </row>
    <row r="4052" spans="1:12">
      <c r="A4052" s="20" t="s">
        <v>1066</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1708</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935</v>
      </c>
      <c r="B4054" s="21" t="s">
        <v>865</v>
      </c>
      <c r="C4054" s="21" t="s">
        <v>866</v>
      </c>
      <c r="D4054" s="21" t="s">
        <v>867</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735</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928</v>
      </c>
      <c r="B4056" s="21" t="s">
        <v>883</v>
      </c>
      <c r="C4056" s="21" t="s">
        <v>866</v>
      </c>
      <c r="D4056" s="21" t="s">
        <v>867</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902</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1845</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1245</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904</v>
      </c>
      <c r="B4060" s="21" t="s">
        <v>918</v>
      </c>
      <c r="C4060" s="21" t="s">
        <v>866</v>
      </c>
      <c r="D4060" s="21" t="s">
        <v>867</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890</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902</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1846</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1833</v>
      </c>
      <c r="B4064" s="21" t="s">
        <v>929</v>
      </c>
      <c r="C4064" s="21" t="s">
        <v>884</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890</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902</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1846</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1847</v>
      </c>
      <c r="B4068" s="21" t="s">
        <v>924</v>
      </c>
      <c r="C4068" s="21" t="s">
        <v>884</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873</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row>
    <row r="4071" spans="1:12">
      <c r="A4071" s="20" t="s">
        <v>1848</v>
      </c>
    </row>
    <row r="4072" spans="1:12">
      <c r="A4072" s="20" t="s">
        <v>1187</v>
      </c>
      <c r="B4072" s="21" t="s">
        <v>865</v>
      </c>
      <c r="C4072" s="21" t="s">
        <v>866</v>
      </c>
      <c r="D4072" s="21" t="s">
        <v>867</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1849</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917</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791</v>
      </c>
      <c r="B4075" s="21" t="s">
        <v>883</v>
      </c>
      <c r="C4075" s="21" t="s">
        <v>987</v>
      </c>
      <c r="D4075" s="21" t="s">
        <v>867</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1214</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1850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1851</v>
      </c>
      <c r="B4078" s="21" t="s">
        <v>870</v>
      </c>
      <c r="C4078" s="21" t="s">
        <v>889</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910</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1824</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890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891</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935</v>
      </c>
      <c r="B4083" s="21" t="s">
        <v>895</v>
      </c>
      <c r="C4083" s="21" t="s">
        <v>866</v>
      </c>
      <c r="D4083" s="21" t="s">
        <v>867</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879</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1852</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1255</v>
      </c>
      <c r="B4086" s="21" t="s">
        <v>929</v>
      </c>
      <c r="C4086" s="21" t="s">
        <v>866</v>
      </c>
      <c r="D4086" s="21" t="s">
        <v>867</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887</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897</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936</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888</v>
      </c>
      <c r="B4090" s="21" t="s">
        <v>918</v>
      </c>
      <c r="C4090" s="21" t="s">
        <v>1411</v>
      </c>
      <c r="D4090" s="21" t="s">
        <v>867</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1777</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873</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row>
    <row r="4094" spans="1:12">
      <c r="A4094" s="20" t="s">
        <v>1853</v>
      </c>
    </row>
    <row r="4095" spans="1:12">
      <c r="A4095" s="20" t="s">
        <v>1066</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864</v>
      </c>
      <c r="B4096" s="21" t="s">
        <v>865</v>
      </c>
      <c r="C4096" s="21" t="s">
        <v>866</v>
      </c>
      <c r="D4096" s="21" t="s">
        <v>867</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1252</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743</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928</v>
      </c>
      <c r="B4099" s="21" t="s">
        <v>883</v>
      </c>
      <c r="C4099" s="21" t="s">
        <v>866</v>
      </c>
      <c r="D4099" s="21" t="s">
        <v>867</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980</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917</v>
      </c>
      <c r="B4101" s="21" t="s">
        <v>895</v>
      </c>
      <c r="C4101" s="21" t="s">
        <v>919</v>
      </c>
      <c r="D4101" s="21" t="s">
        <v>867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901</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875</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1854</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1855</v>
      </c>
      <c r="B4105" s="21" t="s">
        <v>870</v>
      </c>
      <c r="C4105" s="21" t="s">
        <v>877</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873</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row>
    <row r="4108" spans="1:12">
      <c r="A4108" s="20" t="s">
        <v>1856</v>
      </c>
    </row>
    <row r="4109" spans="1:12">
      <c r="A4109" s="20" t="s">
        <v>1857</v>
      </c>
      <c r="B4109" s="21" t="s">
        <v>865</v>
      </c>
      <c r="C4109" s="21" t="s">
        <v>1105</v>
      </c>
      <c r="D4109" s="21" t="s">
        <v>867</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1858</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902</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1011</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954</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1063</v>
      </c>
      <c r="B4114" s="21" t="s">
        <v>982</v>
      </c>
      <c r="C4114" s="21" t="s">
        <v>866</v>
      </c>
      <c r="D4114" s="21" t="s">
        <v>867</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1737</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890</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1191</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1381</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904</v>
      </c>
      <c r="B4119" s="21" t="s">
        <v>895</v>
      </c>
      <c r="C4119" s="21" t="s">
        <v>866</v>
      </c>
      <c r="D4119" s="21" t="s">
        <v>867</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947</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126</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887</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897</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717</v>
      </c>
      <c r="B4124" s="21" t="s">
        <v>918</v>
      </c>
      <c r="C4124" s="21" t="s">
        <v>900</v>
      </c>
      <c r="D4124" s="21" t="s">
        <v>867</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890</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1232</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1381</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935</v>
      </c>
      <c r="B4128" s="21" t="s">
        <v>895</v>
      </c>
      <c r="C4128" s="21" t="s">
        <v>866</v>
      </c>
      <c r="D4128" s="21" t="s">
        <v>867</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1069</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1859</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902</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873</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row>
    <row r="4134" spans="1:12">
      <c r="A4134" s="20" t="s">
        <v>940</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1860</v>
      </c>
    </row>
    <row r="4136" spans="1:12">
      <c r="A4136" s="20" t="s">
        <v>962</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981</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928</v>
      </c>
      <c r="B4138" s="21" t="s">
        <v>895</v>
      </c>
      <c r="C4138" s="21" t="s">
        <v>866</v>
      </c>
      <c r="D4138" s="21" t="s">
        <v>867</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1703</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1255</v>
      </c>
      <c r="B4140" s="21" t="s">
        <v>929</v>
      </c>
      <c r="C4140" s="21" t="s">
        <v>866</v>
      </c>
      <c r="D4140" s="21" t="s">
        <v>867</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910</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1107</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1108</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1733</v>
      </c>
      <c r="B4144" s="21" t="s">
        <v>918</v>
      </c>
      <c r="C4144" s="21" t="s">
        <v>877</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891</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743</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1255</v>
      </c>
      <c r="B4147" s="21" t="s">
        <v>924</v>
      </c>
      <c r="C4147" s="21" t="s">
        <v>866</v>
      </c>
      <c r="D4147" s="21" t="s">
        <v>867</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890</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945</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1187</v>
      </c>
      <c r="B4150" s="21" t="s">
        <v>865</v>
      </c>
      <c r="C4150" s="21" t="s">
        <v>866</v>
      </c>
      <c r="D4150" s="21" t="s">
        <v>867</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879</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751</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1383</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927</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1826</v>
      </c>
      <c r="B4155" s="21" t="s">
        <v>870</v>
      </c>
      <c r="C4155" s="21" t="s">
        <v>884</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873</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row>
    <row r="4158" spans="1:12">
      <c r="A4158" s="20" t="s">
        <v>1861</v>
      </c>
    </row>
    <row r="4159" spans="1:12">
      <c r="A4159" s="20" t="s">
        <v>1033</v>
      </c>
      <c r="B4159" s="21" t="s">
        <v>865</v>
      </c>
      <c r="C4159" s="21" t="s">
        <v>919</v>
      </c>
      <c r="D4159" s="21" t="s">
        <v>867</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901</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1107</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1862</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1322</v>
      </c>
      <c r="B4163" s="21" t="s">
        <v>870</v>
      </c>
      <c r="C4163" s="21" t="s">
        <v>877</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891</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1733</v>
      </c>
      <c r="B4165" s="21" t="s">
        <v>870</v>
      </c>
      <c r="C4165" s="21" t="s">
        <v>884</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887</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928</v>
      </c>
      <c r="B4167" s="21" t="s">
        <v>870</v>
      </c>
      <c r="C4167" s="21" t="s">
        <v>866</v>
      </c>
      <c r="D4167" s="21" t="s">
        <v>867</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902</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281</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985</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873</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row>
    <row r="4173" spans="1:12">
      <c r="A4173" s="20" t="s">
        <v>940</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1863</v>
      </c>
    </row>
    <row r="4175" spans="1:12">
      <c r="A4175" s="20" t="s">
        <v>1864</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1865</v>
      </c>
      <c r="B4176" s="21" t="s">
        <v>883</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902</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110</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954</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928</v>
      </c>
      <c r="B4180" s="21" t="s">
        <v>982</v>
      </c>
      <c r="C4180" s="21" t="s">
        <v>866</v>
      </c>
      <c r="D4180" s="21" t="s">
        <v>867</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1446</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983</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890</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945</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976</v>
      </c>
      <c r="B4185" s="21" t="s">
        <v>895</v>
      </c>
      <c r="C4185" s="21" t="s">
        <v>896</v>
      </c>
      <c r="D4185" s="21" t="s">
        <v>867</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927</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1319</v>
      </c>
      <c r="B4187" s="21" t="s">
        <v>994</v>
      </c>
      <c r="C4187" s="21" t="s">
        <v>893</v>
      </c>
      <c r="D4187" s="21" t="s">
        <v>867</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1851</v>
      </c>
      <c r="B4188" s="21" t="s">
        <v>892</v>
      </c>
      <c r="C4188" s="21" t="s">
        <v>896</v>
      </c>
      <c r="D4188" s="21" t="s">
        <v>867</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26</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1866</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1037</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897</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1867</v>
      </c>
      <c r="B4193" s="21" t="s">
        <v>918</v>
      </c>
      <c r="C4193" s="21" t="s">
        <v>900</v>
      </c>
      <c r="D4193" s="21" t="s">
        <v>867</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980</v>
      </c>
      <c r="B4194" s="21" t="s">
        <v>905</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1063</v>
      </c>
      <c r="B4195" s="21" t="s">
        <v>958</v>
      </c>
      <c r="C4195" s="21" t="s">
        <v>866</v>
      </c>
      <c r="D4195" s="21" t="s">
        <v>867</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1868</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910</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917</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791</v>
      </c>
      <c r="B4199" s="21" t="s">
        <v>994</v>
      </c>
      <c r="C4199" s="21" t="s">
        <v>987</v>
      </c>
      <c r="D4199" s="21" t="s">
        <v>867</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873</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row>
    <row r="4202" spans="1:12">
      <c r="A4202" s="20" t="s">
        <v>1869</v>
      </c>
    </row>
    <row r="4203" spans="1:12">
      <c r="A4203" s="20" t="s">
        <v>998</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887</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897</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898</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717</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12</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1282</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791</v>
      </c>
      <c r="B4210" s="21" t="s">
        <v>918</v>
      </c>
      <c r="C4210" s="21" t="s">
        <v>900</v>
      </c>
      <c r="D4210" s="21" t="s">
        <v>867</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890</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935</v>
      </c>
      <c r="B4212" s="21" t="s">
        <v>865</v>
      </c>
      <c r="C4212" s="21" t="s">
        <v>866</v>
      </c>
      <c r="D4212" s="21" t="s">
        <v>867</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1685</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902</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1870</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1871</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12</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931</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1088</v>
      </c>
      <c r="B4219" s="21" t="s">
        <v>883</v>
      </c>
      <c r="C4219" s="21" t="s">
        <v>884</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1184</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1191</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1872</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1826</v>
      </c>
      <c r="B4223" s="21" t="s">
        <v>929</v>
      </c>
      <c r="C4223" s="21" t="s">
        <v>884</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873</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row>
    <row r="4226" spans="1:12">
      <c r="A4226" s="20" t="s">
        <v>1873</v>
      </c>
    </row>
    <row r="4227" spans="1:12">
      <c r="A4227" s="20" t="s">
        <v>1187</v>
      </c>
      <c r="B4227" s="21" t="s">
        <v>865</v>
      </c>
      <c r="C4227" s="21" t="s">
        <v>866</v>
      </c>
      <c r="D4227" s="21" t="s">
        <v>867</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1181</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875</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791</v>
      </c>
      <c r="B4230" s="21" t="s">
        <v>883</v>
      </c>
      <c r="C4230" s="21" t="s">
        <v>877</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1106</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1874</v>
      </c>
      <c r="B4232" s="21" t="s">
        <v>918</v>
      </c>
      <c r="C4232" s="21" t="s">
        <v>871</v>
      </c>
      <c r="D4232" s="21" t="s">
        <v>867</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row>
    <row r="4234" spans="1:12">
      <c r="A4234" s="20" t="s">
        <v>1875</v>
      </c>
    </row>
    <row r="4235" spans="1:12">
      <c r="A4235" s="20" t="s">
        <v>1066</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897</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1876</v>
      </c>
      <c r="B4237" s="21" t="s">
        <v>865</v>
      </c>
      <c r="C4237" s="21" t="s">
        <v>900</v>
      </c>
      <c r="D4237" s="21" t="s">
        <v>867</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1124</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890</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875</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1877</v>
      </c>
      <c r="B4241" s="21" t="s">
        <v>865</v>
      </c>
      <c r="C4241" s="21" t="s">
        <v>877</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1752</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993</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980</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1878</v>
      </c>
      <c r="B4245" s="21" t="s">
        <v>895</v>
      </c>
      <c r="C4245" s="21" t="s">
        <v>884</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26</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1372</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105</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888</v>
      </c>
      <c r="B4249" s="21" t="s">
        <v>929</v>
      </c>
      <c r="C4249" s="21" t="s">
        <v>889</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1879</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985</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897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986</v>
      </c>
      <c r="B4253" s="21" t="s">
        <v>994</v>
      </c>
      <c r="C4253" s="21" t="s">
        <v>900</v>
      </c>
      <c r="D4253" s="21" t="s">
        <v>867</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873</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row>
    <row r="4256" spans="1:12">
      <c r="A4256" s="20" t="s">
        <v>1880</v>
      </c>
    </row>
    <row r="4257" spans="1:12">
      <c r="A4257" s="20" t="s">
        <v>1033</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1877</v>
      </c>
      <c r="B4258" s="21" t="s">
        <v>865</v>
      </c>
      <c r="C4258" s="21" t="s">
        <v>987</v>
      </c>
      <c r="D4258" s="21" t="s">
        <v>867</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1124</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1106</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897</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1881</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1882</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1883</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1884</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890</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927</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1885</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873</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row>
    <row r="4271" spans="1:12">
      <c r="A4271" s="20" t="s">
        <v>1886</v>
      </c>
    </row>
    <row r="4272" spans="1:12">
      <c r="A4272" s="20" t="s">
        <v>1187</v>
      </c>
      <c r="B4272" s="21" t="s">
        <v>865</v>
      </c>
      <c r="C4272" s="21" t="s">
        <v>866</v>
      </c>
      <c r="D4272" s="21" t="s">
        <v>867</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1887</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923</v>
      </c>
      <c r="B4274" s="21" t="s">
        <v>883</v>
      </c>
      <c r="C4274" s="21" t="s">
        <v>884</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902</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384</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885</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12</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1131</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809</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875</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1888</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1889</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1890</v>
      </c>
      <c r="B4284" s="21" t="s">
        <v>870</v>
      </c>
      <c r="C4284" s="21" t="s">
        <v>877</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873</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row>
    <row r="4287" spans="1:12">
      <c r="A4287" s="20" t="s">
        <v>1891</v>
      </c>
    </row>
    <row r="4288" spans="1:12">
      <c r="A4288" s="20" t="s">
        <v>1075</v>
      </c>
      <c r="B4288" s="21" t="s">
        <v>865</v>
      </c>
      <c r="C4288" s="21" t="s">
        <v>866</v>
      </c>
      <c r="D4288" s="21" t="s">
        <v>867</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454</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1888</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1889</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1892</v>
      </c>
      <c r="B4292" s="21" t="s">
        <v>883</v>
      </c>
      <c r="C4292" s="21" t="s">
        <v>884</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890</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928</v>
      </c>
      <c r="B4294" s="21" t="s">
        <v>895</v>
      </c>
      <c r="C4294" s="21" t="s">
        <v>866</v>
      </c>
      <c r="D4294" s="21" t="s">
        <v>867</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1893</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875</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1894</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1895</v>
      </c>
      <c r="B4298" s="21" t="s">
        <v>929</v>
      </c>
      <c r="C4298" s="21" t="s">
        <v>877</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12</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928</v>
      </c>
      <c r="B4300" s="21" t="s">
        <v>895</v>
      </c>
      <c r="C4300" s="21" t="s">
        <v>866</v>
      </c>
      <c r="D4300" s="21" t="s">
        <v>867</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879</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1732</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897</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1896</v>
      </c>
      <c r="B4304" s="21" t="s">
        <v>929</v>
      </c>
      <c r="C4304" s="21" t="s">
        <v>900</v>
      </c>
      <c r="D4304" s="21" t="s">
        <v>867</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890</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897</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1897</v>
      </c>
      <c r="B4307" s="21" t="s">
        <v>870</v>
      </c>
      <c r="C4307" s="21" t="s">
        <v>900</v>
      </c>
      <c r="D4307" s="21" t="s">
        <v>867</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890</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897</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1898</v>
      </c>
      <c r="B4310" s="21" t="s">
        <v>918</v>
      </c>
      <c r="C4310" s="21" t="s">
        <v>900</v>
      </c>
      <c r="D4310" s="21" t="s">
        <v>867</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890</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891</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1063</v>
      </c>
      <c r="B4313" s="21" t="s">
        <v>895</v>
      </c>
      <c r="C4313" s="21" t="s">
        <v>866</v>
      </c>
      <c r="D4313" s="21" t="s">
        <v>867</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926</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26</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1104</v>
      </c>
      <c r="B4316" s="21" t="s">
        <v>929</v>
      </c>
      <c r="C4316" s="21" t="s">
        <v>1105</v>
      </c>
      <c r="D4316" s="21" t="s">
        <v>867</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902</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245</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902</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908</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897</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717</v>
      </c>
      <c r="B4322" s="21" t="s">
        <v>1152</v>
      </c>
      <c r="C4322" s="21" t="s">
        <v>900</v>
      </c>
      <c r="D4322" s="21" t="s">
        <v>867</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873</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row>
    <row r="4325" spans="1:12">
      <c r="A4325" s="20" t="s">
        <v>940</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1899</v>
      </c>
    </row>
    <row r="4327" spans="1:12">
      <c r="A4327" s="20" t="s">
        <v>962</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910</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1319</v>
      </c>
      <c r="B4329" s="21" t="s">
        <v>918</v>
      </c>
      <c r="C4329" s="21" t="s">
        <v>893</v>
      </c>
      <c r="D4329" s="21" t="s">
        <v>867</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791</v>
      </c>
      <c r="B4330" s="21" t="s">
        <v>870</v>
      </c>
      <c r="C4330" s="21" t="s">
        <v>896</v>
      </c>
      <c r="D4330" s="21" t="s">
        <v>867</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890</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1498</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927</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1191</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1900</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1901</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923</v>
      </c>
      <c r="B4337" s="21" t="s">
        <v>924</v>
      </c>
      <c r="C4337" s="21" t="s">
        <v>889</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985</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897</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1894</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1895</v>
      </c>
      <c r="B4341" s="21" t="s">
        <v>892</v>
      </c>
      <c r="C4341" s="21" t="s">
        <v>900</v>
      </c>
      <c r="D4341" s="21" t="s">
        <v>867</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890</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935</v>
      </c>
      <c r="B4343" s="21" t="s">
        <v>865</v>
      </c>
      <c r="C4343" s="21" t="s">
        <v>866</v>
      </c>
      <c r="D4343" s="21" t="s">
        <v>867</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1902</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890</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945</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1903</v>
      </c>
      <c r="B4347" s="21" t="s">
        <v>895</v>
      </c>
      <c r="C4347" s="21" t="s">
        <v>1105</v>
      </c>
      <c r="D4347" s="21" t="s">
        <v>867</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947</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985</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897</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1894</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1895</v>
      </c>
      <c r="B4352" s="21" t="s">
        <v>870</v>
      </c>
      <c r="C4352" s="21" t="s">
        <v>900</v>
      </c>
      <c r="D4352" s="21" t="s">
        <v>867</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890</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891</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904</v>
      </c>
      <c r="B4355" s="21" t="s">
        <v>895</v>
      </c>
      <c r="C4355" s="21" t="s">
        <v>866</v>
      </c>
      <c r="D4355" s="21" t="s">
        <v>867</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947</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1289</v>
      </c>
      <c r="B4357" s="21" t="s">
        <v>918</v>
      </c>
      <c r="C4357" s="21" t="s">
        <v>893</v>
      </c>
      <c r="D4357" s="21" t="s">
        <v>867</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1564</v>
      </c>
      <c r="B4358" s="21" t="s">
        <v>870</v>
      </c>
      <c r="C4358" s="21" t="s">
        <v>896</v>
      </c>
      <c r="D4358" s="21" t="s">
        <v>867</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902</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588</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897</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1040</v>
      </c>
      <c r="B4362" s="21" t="s">
        <v>924</v>
      </c>
      <c r="C4362" s="21" t="s">
        <v>900</v>
      </c>
      <c r="D4362" s="21" t="s">
        <v>867</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927</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1494</v>
      </c>
      <c r="B4364" s="21" t="s">
        <v>994</v>
      </c>
      <c r="C4364" s="21" t="s">
        <v>884</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890</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897</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1040</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927</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1706</v>
      </c>
      <c r="B4369" s="21" t="s">
        <v>892</v>
      </c>
      <c r="C4369" s="21" t="s">
        <v>884</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890</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897</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1040</v>
      </c>
      <c r="B4372" s="21" t="s">
        <v>895</v>
      </c>
      <c r="C4372" s="21" t="s">
        <v>900</v>
      </c>
      <c r="D4372" s="21" t="s">
        <v>867</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927</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1904</v>
      </c>
      <c r="B4374" s="21" t="s">
        <v>892</v>
      </c>
      <c r="C4374" s="21" t="s">
        <v>884</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890</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897</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1040</v>
      </c>
      <c r="B4377" s="21" t="s">
        <v>870</v>
      </c>
      <c r="C4377" s="21" t="s">
        <v>900</v>
      </c>
      <c r="D4377" s="21" t="s">
        <v>867</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927</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1905</v>
      </c>
      <c r="B4379" s="21" t="s">
        <v>918</v>
      </c>
      <c r="C4379" s="21" t="s">
        <v>884</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891</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897</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1040</v>
      </c>
      <c r="B4382" s="21" t="s">
        <v>918</v>
      </c>
      <c r="C4382" s="21" t="s">
        <v>900</v>
      </c>
      <c r="D4382" s="21" t="s">
        <v>867</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927</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897</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1535</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1906</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1907</v>
      </c>
      <c r="B4387" s="21" t="s">
        <v>892</v>
      </c>
      <c r="C4387" s="21" t="s">
        <v>900</v>
      </c>
      <c r="D4387" s="21" t="s">
        <v>867</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873</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945</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row>
    <row r="4391" spans="1:12">
      <c r="A4391" s="20" t="s">
        <v>1908</v>
      </c>
    </row>
    <row r="4392" spans="1:12">
      <c r="A4392" s="20" t="s">
        <v>1187</v>
      </c>
      <c r="B4392" s="21" t="s">
        <v>865</v>
      </c>
      <c r="C4392" s="21" t="s">
        <v>866</v>
      </c>
      <c r="D4392" s="21" t="s">
        <v>867</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1122</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1909</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923</v>
      </c>
      <c r="B4395" s="21" t="s">
        <v>895</v>
      </c>
      <c r="C4395" s="21" t="s">
        <v>889</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601</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980</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791</v>
      </c>
      <c r="B4398" s="21" t="s">
        <v>929</v>
      </c>
      <c r="C4398" s="21" t="s">
        <v>987</v>
      </c>
      <c r="D4398" s="21" t="s">
        <v>867</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887</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1910</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1911</v>
      </c>
      <c r="B4401" s="21" t="s">
        <v>918</v>
      </c>
      <c r="C4401" s="21" t="s">
        <v>889</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873</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row>
    <row r="4404" spans="1:12">
      <c r="A4404" s="20" t="s">
        <v>940</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1912</v>
      </c>
    </row>
    <row r="4406" spans="1:12">
      <c r="A4406" s="20" t="s">
        <v>1295</v>
      </c>
      <c r="B4406" s="21" t="s">
        <v>865</v>
      </c>
      <c r="C4406" s="21" t="s">
        <v>866</v>
      </c>
      <c r="D4406" s="21" t="s">
        <v>867</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1511</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1037</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1214</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1483</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1913</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1914</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1915</v>
      </c>
      <c r="B4413" s="21" t="s">
        <v>870</v>
      </c>
      <c r="C4413" s="21" t="s">
        <v>889</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980</v>
      </c>
      <c r="B4414" s="21" t="s">
        <v>924</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928</v>
      </c>
      <c r="B4415" s="21" t="s">
        <v>982</v>
      </c>
      <c r="C4415" s="21" t="s">
        <v>866</v>
      </c>
      <c r="D4415" s="21" t="s">
        <v>867</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1252</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281</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885</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890</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1916</v>
      </c>
      <c r="B4420" s="21" t="s">
        <v>870</v>
      </c>
      <c r="C4420" s="21" t="s">
        <v>871</v>
      </c>
      <c r="D4420" s="21" t="s">
        <v>867</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945</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1874</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890</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945</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891</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110</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873</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row>
    <row r="4429" spans="1:12">
      <c r="A4429" s="20" t="s">
        <v>1917</v>
      </c>
    </row>
    <row r="4430" spans="1:12">
      <c r="A4430" s="20" t="s">
        <v>998</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890</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1918</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890</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897</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1919</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791</v>
      </c>
      <c r="B4436" s="21" t="s">
        <v>870</v>
      </c>
      <c r="C4436" s="21" t="s">
        <v>900</v>
      </c>
      <c r="D4436" s="21" t="s">
        <v>867</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890</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935</v>
      </c>
      <c r="B4438" s="21" t="s">
        <v>895</v>
      </c>
      <c r="C4438" s="21" t="s">
        <v>866</v>
      </c>
      <c r="D4438" s="21" t="s">
        <v>867</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1069</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1920</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904</v>
      </c>
      <c r="B4441" s="21" t="s">
        <v>929</v>
      </c>
      <c r="C4441" s="21" t="s">
        <v>866</v>
      </c>
      <c r="D4441" s="21" t="s">
        <v>867</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1921</v>
      </c>
      <c r="B4442" s="21" t="s">
        <v>918</v>
      </c>
      <c r="C4442" s="21" t="s">
        <v>871</v>
      </c>
      <c r="D4442" s="21" t="s">
        <v>867</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1922</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873</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row>
    <row r="4446" spans="1:12">
      <c r="A4446" s="20" t="s">
        <v>1923</v>
      </c>
    </row>
    <row r="4447" spans="1:12">
      <c r="A4447" s="20" t="s">
        <v>1033</v>
      </c>
      <c r="B4447" s="21" t="s">
        <v>865</v>
      </c>
      <c r="C4447" s="21" t="s">
        <v>919</v>
      </c>
      <c r="D4447" s="21" t="s">
        <v>867</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901</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875</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791</v>
      </c>
      <c r="B4450" s="21" t="s">
        <v>870</v>
      </c>
      <c r="C4450" s="21" t="s">
        <v>877</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1308</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1214</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897</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1258</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1924</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967</v>
      </c>
      <c r="B4456" s="21" t="s">
        <v>918</v>
      </c>
      <c r="C4456" s="21" t="s">
        <v>871</v>
      </c>
      <c r="D4456" s="21" t="s">
        <v>867</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873</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row>
    <row r="4459" spans="1:12">
      <c r="A4459" s="20" t="s">
        <v>1925</v>
      </c>
    </row>
    <row r="4460" spans="1:12">
      <c r="A4460" s="20" t="s">
        <v>1007</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928</v>
      </c>
      <c r="B4461" s="21" t="s">
        <v>895</v>
      </c>
      <c r="C4461" s="21" t="s">
        <v>866</v>
      </c>
      <c r="D4461" s="21" t="s">
        <v>867</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1926</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897</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791</v>
      </c>
      <c r="B4464" s="21" t="s">
        <v>929</v>
      </c>
      <c r="C4464" s="21" t="s">
        <v>900</v>
      </c>
      <c r="D4464" s="21" t="s">
        <v>867</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890</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928</v>
      </c>
      <c r="B4466" s="21" t="s">
        <v>865</v>
      </c>
      <c r="C4466" s="21" t="s">
        <v>866</v>
      </c>
      <c r="D4466" s="21" t="s">
        <v>867</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1090</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79</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1927</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1017</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897</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1258</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1924</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967</v>
      </c>
      <c r="B4474" s="21" t="s">
        <v>870</v>
      </c>
      <c r="C4474" s="21" t="s">
        <v>871</v>
      </c>
      <c r="D4474" s="21" t="s">
        <v>867</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906</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875</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1928</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1929</v>
      </c>
      <c r="B4478" s="21" t="s">
        <v>870</v>
      </c>
      <c r="C4478" s="21" t="s">
        <v>877</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890</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1930</v>
      </c>
      <c r="B4480" s="21" t="s">
        <v>918</v>
      </c>
      <c r="C4480" s="21" t="s">
        <v>889</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927</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1931</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873</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row>
    <row r="4485" spans="1:12">
      <c r="A4485" s="20" t="s">
        <v>1932</v>
      </c>
    </row>
    <row r="4486" spans="1:12">
      <c r="A4486" s="20" t="s">
        <v>1933</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1214</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1934</v>
      </c>
      <c r="B4488" s="21" t="s">
        <v>870</v>
      </c>
      <c r="C4488" s="21" t="s">
        <v>884</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926</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1149</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1935</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1936</v>
      </c>
      <c r="B4492" s="21" t="s">
        <v>918</v>
      </c>
      <c r="C4492" s="21" t="s">
        <v>871</v>
      </c>
      <c r="D4492" s="21" t="s">
        <v>867</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890</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891</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935</v>
      </c>
      <c r="B4495" s="21" t="s">
        <v>895</v>
      </c>
      <c r="C4495" s="21" t="s">
        <v>866</v>
      </c>
      <c r="D4495" s="21" t="s">
        <v>867</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1038</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1937</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1255</v>
      </c>
      <c r="B4498" s="21" t="s">
        <v>929</v>
      </c>
      <c r="C4498" s="21" t="s">
        <v>866</v>
      </c>
      <c r="D4498" s="21" t="s">
        <v>867</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902</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1938</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1535</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1939</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1940</v>
      </c>
      <c r="B4503" s="21" t="s">
        <v>924</v>
      </c>
      <c r="C4503" s="21" t="s">
        <v>884</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873</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row>
    <row r="4506" spans="1:12">
      <c r="A4506" s="20" t="s">
        <v>1941</v>
      </c>
    </row>
    <row r="4507" spans="1:12">
      <c r="A4507" s="20" t="s">
        <v>1187</v>
      </c>
      <c r="B4507" s="21" t="s">
        <v>865</v>
      </c>
      <c r="C4507" s="21" t="s">
        <v>866</v>
      </c>
      <c r="D4507" s="21" t="s">
        <v>867</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879</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1732</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875</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1942</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1943</v>
      </c>
      <c r="B4512" s="21" t="s">
        <v>883</v>
      </c>
      <c r="C4512" s="21" t="s">
        <v>877</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890</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935</v>
      </c>
      <c r="B4514" s="21" t="s">
        <v>895</v>
      </c>
      <c r="C4514" s="21" t="s">
        <v>866</v>
      </c>
      <c r="D4514" s="21" t="s">
        <v>867</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879</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1732</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1328</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1037</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910</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1940</v>
      </c>
      <c r="B4520" s="21" t="s">
        <v>892</v>
      </c>
      <c r="C4520" s="21" t="s">
        <v>884</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809</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1944</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1945</v>
      </c>
      <c r="B4523" s="21" t="s">
        <v>994</v>
      </c>
      <c r="C4523" s="21" t="s">
        <v>884</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890</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1608</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1946</v>
      </c>
      <c r="B4526" s="21" t="s">
        <v>960</v>
      </c>
      <c r="C4526" s="21" t="s">
        <v>884</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890</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1947</v>
      </c>
      <c r="B4528" s="21" t="s">
        <v>960</v>
      </c>
      <c r="C4528" s="21" t="s">
        <v>884</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890</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1948</v>
      </c>
      <c r="B4530" s="21" t="s">
        <v>960</v>
      </c>
      <c r="C4530" s="21" t="s">
        <v>884</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891</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1949</v>
      </c>
      <c r="B4532" s="21" t="s">
        <v>960</v>
      </c>
      <c r="C4532" s="21" t="s">
        <v>884</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873</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row>
    <row r="4535" spans="1:12">
      <c r="A4535" s="20" t="s">
        <v>1950</v>
      </c>
    </row>
    <row r="4536" spans="1:12">
      <c r="A4536" s="20" t="s">
        <v>864</v>
      </c>
      <c r="B4536" s="21" t="s">
        <v>865</v>
      </c>
      <c r="C4536" s="21" t="s">
        <v>866</v>
      </c>
      <c r="D4536" s="21" t="s">
        <v>867</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1446</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809</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902</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1951</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926</v>
      </c>
      <c r="B4541" s="21" t="s">
        <v>929</v>
      </c>
      <c r="C4541" s="21" t="s">
        <v>896</v>
      </c>
      <c r="D4541" s="21" t="s">
        <v>867</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927</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928</v>
      </c>
      <c r="B4543" s="21" t="s">
        <v>892</v>
      </c>
      <c r="C4543" s="21" t="s">
        <v>866</v>
      </c>
      <c r="D4543" s="21" t="s">
        <v>867</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902</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1952</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1758</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917</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791</v>
      </c>
      <c r="B4548" s="21" t="s">
        <v>924</v>
      </c>
      <c r="C4548" s="21" t="s">
        <v>987</v>
      </c>
      <c r="D4548" s="21" t="s">
        <v>867</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1214</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1403</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923</v>
      </c>
      <c r="B4551" s="21" t="s">
        <v>892</v>
      </c>
      <c r="C4551" s="21" t="s">
        <v>884</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890</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1953</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910</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897</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717</v>
      </c>
      <c r="B4556" s="21" t="s">
        <v>994</v>
      </c>
      <c r="C4556" s="21" t="s">
        <v>900</v>
      </c>
      <c r="D4556" s="21" t="s">
        <v>867</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890</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1501</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910</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1491</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1954</v>
      </c>
      <c r="B4561" s="21" t="s">
        <v>905</v>
      </c>
      <c r="C4561" s="21" t="s">
        <v>884</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890</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1102</v>
      </c>
      <c r="B4563" s="21" t="s">
        <v>1373</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943</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1955</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1253</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1488</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1550</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902</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903</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902</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230</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902</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1808</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1544</v>
      </c>
      <c r="B4575" s="21" t="s">
        <v>1956</v>
      </c>
      <c r="C4575" s="21" t="s">
        <v>893</v>
      </c>
      <c r="D4575" s="21" t="s">
        <v>867</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1785</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1535</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1957</v>
      </c>
      <c r="B4578" s="21" t="s">
        <v>1958</v>
      </c>
      <c r="C4578" s="21" t="s">
        <v>896</v>
      </c>
      <c r="D4578" s="21" t="s">
        <v>867</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902</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908</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897</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717</v>
      </c>
      <c r="B4582" s="21" t="s">
        <v>1959</v>
      </c>
      <c r="C4582" s="21" t="s">
        <v>900</v>
      </c>
      <c r="D4582" s="21" t="s">
        <v>867</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873</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row>
    <row r="4585" spans="1:12">
      <c r="A4585" s="20" t="s">
        <v>1960</v>
      </c>
    </row>
    <row r="4586" spans="1:12">
      <c r="A4586" s="20" t="s">
        <v>998</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890</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864</v>
      </c>
      <c r="B4588" s="21" t="s">
        <v>865</v>
      </c>
      <c r="C4588" s="21" t="s">
        <v>866</v>
      </c>
      <c r="D4588" s="21" t="s">
        <v>867</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868</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1339</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902</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1961</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1037</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886</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873</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row>
    <row r="4597" spans="1:12">
      <c r="A4597" s="20" t="s">
        <v>1962</v>
      </c>
    </row>
    <row r="4598" spans="1:12">
      <c r="A4598" s="20" t="s">
        <v>864</v>
      </c>
      <c r="B4598" s="21" t="s">
        <v>865</v>
      </c>
      <c r="C4598" s="21" t="s">
        <v>866</v>
      </c>
      <c r="D4598" s="21" t="s">
        <v>867</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710</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902</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735</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875</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1469</v>
      </c>
      <c r="B4603" s="21" t="s">
        <v>929</v>
      </c>
      <c r="C4603" s="21" t="s">
        <v>877</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873</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row>
    <row r="4606" spans="1:12">
      <c r="A4606" s="20" t="s">
        <v>1963</v>
      </c>
    </row>
    <row r="4607" spans="1:12">
      <c r="A4607" s="20" t="s">
        <v>1244</v>
      </c>
      <c r="B4607" s="21" t="s">
        <v>883</v>
      </c>
      <c r="C4607" s="21" t="s">
        <v>1140</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245</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928</v>
      </c>
      <c r="B4609" s="21" t="s">
        <v>865</v>
      </c>
      <c r="C4609" s="21" t="s">
        <v>866</v>
      </c>
      <c r="D4609" s="21" t="s">
        <v>867</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34</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1964</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898</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1169</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row>
    <row r="4615" spans="1:12">
      <c r="A4615" s="20" t="s">
        <v>1965</v>
      </c>
    </row>
    <row r="4616" spans="1:12">
      <c r="A4616" s="20" t="s">
        <v>1187</v>
      </c>
      <c r="B4616" s="21" t="s">
        <v>865</v>
      </c>
      <c r="C4616" s="21" t="s">
        <v>866</v>
      </c>
      <c r="D4616" s="21" t="s">
        <v>867</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879</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1732</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926</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1275</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1862</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1061</v>
      </c>
      <c r="B4622" s="21" t="s">
        <v>883</v>
      </c>
      <c r="C4622" s="21" t="s">
        <v>987</v>
      </c>
      <c r="D4622" s="21" t="s">
        <v>867</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890</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935</v>
      </c>
      <c r="B4624" s="21" t="s">
        <v>895</v>
      </c>
      <c r="C4624" s="21" t="s">
        <v>866</v>
      </c>
      <c r="D4624" s="21" t="s">
        <v>867</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879</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1732</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1275</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882</v>
      </c>
      <c r="B4628" s="21" t="s">
        <v>929</v>
      </c>
      <c r="C4628" s="21" t="s">
        <v>987</v>
      </c>
      <c r="D4628" s="21" t="s">
        <v>867</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980</v>
      </c>
      <c r="B4629" s="21" t="s">
        <v>958</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1038</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1333</v>
      </c>
      <c r="B4631" s="21" t="s">
        <v>892</v>
      </c>
      <c r="C4631" s="21" t="s">
        <v>884</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927</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1966</v>
      </c>
      <c r="B4633" s="21" t="s">
        <v>994</v>
      </c>
      <c r="C4633" s="21" t="s">
        <v>884</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927</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1139</v>
      </c>
      <c r="B4635" s="21" t="s">
        <v>960</v>
      </c>
      <c r="C4635" s="21" t="s">
        <v>1140</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935</v>
      </c>
      <c r="B4636" s="21" t="s">
        <v>1437</v>
      </c>
      <c r="C4636" s="21" t="s">
        <v>866</v>
      </c>
      <c r="D4636" s="21" t="s">
        <v>867</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943</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245</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890</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1080</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1967</v>
      </c>
      <c r="B4641" s="21" t="s">
        <v>895</v>
      </c>
      <c r="C4641" s="21" t="s">
        <v>896</v>
      </c>
      <c r="D4641" s="21" t="s">
        <v>867</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927</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1255</v>
      </c>
      <c r="B4643" s="21" t="s">
        <v>892</v>
      </c>
      <c r="C4643" s="21" t="s">
        <v>866</v>
      </c>
      <c r="D4643" s="21" t="s">
        <v>867</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26</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1772</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897</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911</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717</v>
      </c>
      <c r="B4648" s="21" t="s">
        <v>929</v>
      </c>
      <c r="C4648" s="21" t="s">
        <v>900</v>
      </c>
      <c r="D4648" s="21" t="s">
        <v>867</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1968</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873</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row>
    <row r="4652" spans="1:12">
      <c r="A4652" s="20" t="s">
        <v>1969</v>
      </c>
    </row>
    <row r="4653" spans="1:12">
      <c r="A4653" s="20" t="s">
        <v>1792</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864</v>
      </c>
      <c r="B4654" s="21" t="s">
        <v>865</v>
      </c>
      <c r="C4654" s="21" t="s">
        <v>866</v>
      </c>
      <c r="D4654" s="21" t="s">
        <v>867</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827</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928</v>
      </c>
      <c r="B4656" s="21" t="s">
        <v>895</v>
      </c>
      <c r="C4656" s="21" t="s">
        <v>866</v>
      </c>
      <c r="D4656" s="21" t="s">
        <v>867</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1090</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544</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1214</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1166</v>
      </c>
      <c r="B4660" s="21" t="s">
        <v>918</v>
      </c>
      <c r="C4660" s="21" t="s">
        <v>866</v>
      </c>
      <c r="D4660" s="21" t="s">
        <v>867</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980</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1061</v>
      </c>
      <c r="B4662" s="21" t="s">
        <v>982</v>
      </c>
      <c r="C4662" s="21" t="s">
        <v>884</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1038</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875</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1042</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1478</v>
      </c>
      <c r="B4666" s="21" t="s">
        <v>918</v>
      </c>
      <c r="C4666" s="21" t="s">
        <v>877</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980</v>
      </c>
      <c r="B4667" s="21" t="s">
        <v>905</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935</v>
      </c>
      <c r="B4668" s="21" t="s">
        <v>958</v>
      </c>
      <c r="C4668" s="21" t="s">
        <v>866</v>
      </c>
      <c r="D4668" s="21" t="s">
        <v>867</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1252</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487</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902</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245</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911</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12</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717</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802</v>
      </c>
      <c r="B4676" s="21" t="s">
        <v>1152</v>
      </c>
      <c r="C4676" s="21" t="s">
        <v>884</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890</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980</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882</v>
      </c>
      <c r="B4679" s="21" t="s">
        <v>1373</v>
      </c>
      <c r="C4679" s="21" t="s">
        <v>884</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1038</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875</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1970</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1971</v>
      </c>
      <c r="B4683" s="21" t="s">
        <v>960</v>
      </c>
      <c r="C4683" s="21" t="s">
        <v>877</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887</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1011</v>
      </c>
      <c r="B4685" s="21" t="s">
        <v>913</v>
      </c>
      <c r="C4685" s="21" t="s">
        <v>884</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873</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row>
    <row r="4688" spans="1:12">
      <c r="A4688" s="20" t="s">
        <v>1972</v>
      </c>
    </row>
    <row r="4689" spans="1:12">
      <c r="A4689" s="20" t="s">
        <v>1187</v>
      </c>
      <c r="B4689" s="21" t="s">
        <v>865</v>
      </c>
      <c r="C4689" s="21" t="s">
        <v>866</v>
      </c>
      <c r="D4689" s="21" t="s">
        <v>867</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26</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926</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1275</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1862</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1611</v>
      </c>
      <c r="B4694" s="21" t="s">
        <v>883</v>
      </c>
      <c r="C4694" s="21" t="s">
        <v>987</v>
      </c>
      <c r="D4694" s="21" t="s">
        <v>867</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1005</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1704</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446</v>
      </c>
      <c r="B4697" s="21" t="s">
        <v>918</v>
      </c>
      <c r="C4697" s="21" t="s">
        <v>884</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890</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897</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1973</v>
      </c>
      <c r="B4700" s="21" t="s">
        <v>883</v>
      </c>
      <c r="C4700" s="21" t="s">
        <v>900</v>
      </c>
      <c r="D4700" s="21" t="s">
        <v>867</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902</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1974</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875</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1534</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1535</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1536</v>
      </c>
      <c r="B4706" s="21" t="s">
        <v>924</v>
      </c>
      <c r="C4706" s="21" t="s">
        <v>877</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890</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917</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1975</v>
      </c>
      <c r="B4709" s="21" t="s">
        <v>918</v>
      </c>
      <c r="C4709" s="21" t="s">
        <v>987</v>
      </c>
      <c r="D4709" s="21" t="s">
        <v>867</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927</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956</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1098</v>
      </c>
      <c r="B4712" s="21" t="s">
        <v>892</v>
      </c>
      <c r="C4712" s="21" t="s">
        <v>884</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891</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897</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1519</v>
      </c>
      <c r="B4715" s="21" t="s">
        <v>918</v>
      </c>
      <c r="C4715" s="21" t="s">
        <v>900</v>
      </c>
      <c r="D4715" s="21" t="s">
        <v>867</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887</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1108</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469</v>
      </c>
      <c r="B4718" s="21" t="s">
        <v>892</v>
      </c>
      <c r="C4718" s="21" t="s">
        <v>884</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873</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row>
    <row r="4721" spans="1:12">
      <c r="A4721" s="20" t="s">
        <v>1976</v>
      </c>
    </row>
    <row r="4722" spans="1:12">
      <c r="A4722" s="20" t="s">
        <v>864</v>
      </c>
      <c r="B4722" s="21" t="s">
        <v>865</v>
      </c>
      <c r="C4722" s="21" t="s">
        <v>866</v>
      </c>
      <c r="D4722" s="21" t="s">
        <v>867</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1086</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827</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980</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935</v>
      </c>
      <c r="B4726" s="21" t="s">
        <v>895</v>
      </c>
      <c r="C4726" s="21" t="s">
        <v>866</v>
      </c>
      <c r="D4726" s="21" t="s">
        <v>867</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1252</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384</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1550</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902</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601</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882</v>
      </c>
      <c r="B4732" s="21" t="s">
        <v>924</v>
      </c>
      <c r="C4732" s="21" t="s">
        <v>884</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980</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1977</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890</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902</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983</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985</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917</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986</v>
      </c>
      <c r="B4740" s="21" t="s">
        <v>892</v>
      </c>
      <c r="C4740" s="21" t="s">
        <v>987</v>
      </c>
      <c r="D4740" s="21" t="s">
        <v>867</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887</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1485</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984</v>
      </c>
      <c r="B4743" s="21" t="s">
        <v>892</v>
      </c>
      <c r="C4743" s="21" t="s">
        <v>877</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873</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row>
    <row r="4746" spans="1:12">
      <c r="A4746" s="20" t="s">
        <v>1978</v>
      </c>
    </row>
    <row r="4747" spans="1:12">
      <c r="A4747" s="20" t="s">
        <v>946</v>
      </c>
      <c r="B4747" s="21" t="s">
        <v>865</v>
      </c>
      <c r="C4747" s="21" t="s">
        <v>919</v>
      </c>
      <c r="D4747" s="21" t="s">
        <v>867</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947</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173</v>
      </c>
      <c r="B4749" s="21" t="s">
        <v>870</v>
      </c>
      <c r="C4749" s="21" t="s">
        <v>893</v>
      </c>
      <c r="D4749" s="21" t="s">
        <v>867</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827</v>
      </c>
      <c r="B4750" s="21" t="s">
        <v>870</v>
      </c>
      <c r="C4750" s="21" t="s">
        <v>896</v>
      </c>
      <c r="D4750" s="21" t="s">
        <v>867</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890</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980</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928</v>
      </c>
      <c r="B4753" s="21" t="s">
        <v>895</v>
      </c>
      <c r="C4753" s="21" t="s">
        <v>866</v>
      </c>
      <c r="D4753" s="21" t="s">
        <v>867</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1090</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1979</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1166</v>
      </c>
      <c r="B4756" s="21" t="s">
        <v>929</v>
      </c>
      <c r="C4756" s="21" t="s">
        <v>866</v>
      </c>
      <c r="D4756" s="21" t="s">
        <v>867</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910</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881</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891</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930</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882</v>
      </c>
      <c r="B4761" s="21" t="s">
        <v>905</v>
      </c>
      <c r="C4761" s="21" t="s">
        <v>884</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809</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917</v>
      </c>
      <c r="B4763" s="21" t="s">
        <v>960</v>
      </c>
      <c r="C4763" s="21" t="s">
        <v>919</v>
      </c>
      <c r="D4763" s="21" t="s">
        <v>867</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873</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row>
    <row r="4766" spans="1:12">
      <c r="A4766" s="20" t="s">
        <v>1980</v>
      </c>
    </row>
    <row r="4767" spans="1:12">
      <c r="A4767" s="20" t="s">
        <v>1336</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864</v>
      </c>
      <c r="B4768" s="21" t="s">
        <v>895</v>
      </c>
      <c r="C4768" s="21" t="s">
        <v>866</v>
      </c>
      <c r="D4768" s="21" t="s">
        <v>867</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226</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1981</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902</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897</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898</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899</v>
      </c>
      <c r="B4774" s="21" t="s">
        <v>918</v>
      </c>
      <c r="C4774" s="21" t="s">
        <v>900</v>
      </c>
      <c r="D4774" s="21" t="s">
        <v>867</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890</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864</v>
      </c>
      <c r="B4776" s="21" t="s">
        <v>865</v>
      </c>
      <c r="C4776" s="21" t="s">
        <v>866</v>
      </c>
      <c r="D4776" s="21" t="s">
        <v>867</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454</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1414</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1267</v>
      </c>
      <c r="B4779" s="21" t="s">
        <v>883</v>
      </c>
      <c r="C4779" s="21" t="s">
        <v>889</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887</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1982</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1005</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980</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935</v>
      </c>
      <c r="B4784" s="21" t="s">
        <v>895</v>
      </c>
      <c r="C4784" s="21" t="s">
        <v>866</v>
      </c>
      <c r="D4784" s="21" t="s">
        <v>867</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1252</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22</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1286</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1040</v>
      </c>
      <c r="B4788" s="21" t="s">
        <v>929</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935</v>
      </c>
      <c r="B4789" s="21" t="s">
        <v>958</v>
      </c>
      <c r="C4789" s="21" t="s">
        <v>866</v>
      </c>
      <c r="D4789" s="21" t="s">
        <v>867</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1252</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1808</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890</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891</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935</v>
      </c>
      <c r="B4794" s="21" t="s">
        <v>895</v>
      </c>
      <c r="C4794" s="21" t="s">
        <v>866</v>
      </c>
      <c r="D4794" s="21" t="s">
        <v>867</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1252</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601</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1286</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882</v>
      </c>
      <c r="B4798" s="21" t="s">
        <v>929</v>
      </c>
      <c r="C4798" s="21" t="s">
        <v>877</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935</v>
      </c>
      <c r="B4799" s="21" t="s">
        <v>958</v>
      </c>
      <c r="C4799" s="21" t="s">
        <v>866</v>
      </c>
      <c r="D4799" s="21" t="s">
        <v>867</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710</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890</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363</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864</v>
      </c>
      <c r="B4803" s="21" t="s">
        <v>895</v>
      </c>
      <c r="C4803" s="21" t="s">
        <v>866</v>
      </c>
      <c r="D4803" s="21" t="s">
        <v>867</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524</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1005</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1788</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897</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717</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12</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1385</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882</v>
      </c>
      <c r="B4811" s="21" t="s">
        <v>924</v>
      </c>
      <c r="C4811" s="21" t="s">
        <v>900</v>
      </c>
      <c r="D4811" s="21" t="s">
        <v>867</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1983</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873</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row>
    <row r="4815" spans="1:12">
      <c r="A4815" s="20" t="s">
        <v>1984</v>
      </c>
    </row>
    <row r="4816" spans="1:12">
      <c r="A4816" s="20" t="s">
        <v>1985</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928</v>
      </c>
      <c r="B4817" s="21" t="s">
        <v>883</v>
      </c>
      <c r="C4817" s="21" t="s">
        <v>866</v>
      </c>
      <c r="D4817" s="21" t="s">
        <v>867</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873</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row>
    <row r="4820" spans="1:12">
      <c r="A4820" s="20" t="s">
        <v>1986</v>
      </c>
    </row>
    <row r="4821" spans="1:12">
      <c r="A4821" s="20" t="s">
        <v>1020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849</v>
      </c>
      <c r="B4822" s="21" t="s">
        <v>870</v>
      </c>
      <c r="C4822" s="21" t="s">
        <v>871</v>
      </c>
      <c r="D4822" s="21" t="s">
        <v>867</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1022</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2025-07-10T18:06:27Z</dcterms:created>
  <dcterms:modified xsi:type="dcterms:W3CDTF">2025-07-10T18:06:27Z</dcterms:modified>
</cp:coreProperties>
</file>